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U:\BOC\FINADMIN\00 Bureau of Contracts\Contract Processing\.Kristen\RFPs\C042225-20449 - BEMSATS Registry Software\"/>
    </mc:Choice>
  </mc:AlternateContent>
  <xr:revisionPtr revIDLastSave="0" documentId="8_{64CAA6D6-9F49-4E20-B832-2142A7C5400F}" xr6:coauthVersionLast="47" xr6:coauthVersionMax="47" xr10:uidLastSave="{00000000-0000-0000-0000-000000000000}"/>
  <bookViews>
    <workbookView xWindow="-25665" yWindow="1350" windowWidth="20985" windowHeight="13230" xr2:uid="{633C94C9-F3A3-4A65-BF62-E021DA1B673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<sst xmlns="http://schemas.openxmlformats.org/spreadsheetml/2006/main" count="35" uniqueCount="35">
  <si>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Attachment F</t>
  </si>
  <si>
    <t>Software Customization Response</t>
  </si>
  <si>
    <t>RFP # C042225 – Registry Software (EMS and Trauma)</t>
  </si>
  <si>
    <t>This Tool is to be completed by Bidder</t>
  </si>
  <si>
    <t xml:space="preserve">Bidder's Company Name: </t>
  </si>
  <si>
    <t>*All template areas in light blue must be populated.</t>
  </si>
  <si>
    <t>It must be understood that some items described in this RFP may require configuration and/or custom development; however, it is the expectation of the Department that any proposed solution will be substantially commercial-off-the-shelf (COTS).</t>
  </si>
  <si>
    <t>Solution Deliverable Requirements</t>
  </si>
  <si>
    <t>The Bidder must complete the table below, utilizing the drop down menu on each item to select the appropriate code.  In order to complete, the bidder must:
Provide a “Response Code” of M, MC or C based on the descriptions below in the Solutions Requirement Table. 
	M - Meets requirement out of box (with minimal configuration, e.g., adding values to a text box or drop-down menu via an 
                administration interface)- no additional cost.
MC - Meets requirement with configuration (e.g., designing a new form or screen through an administration interface) - 
                at Minimal cost 
C- Meets requirement, but customization required (creating new code is required)- Extensive labor and cost</t>
  </si>
  <si>
    <t>All Inclusive Solutions Requirements Deliverables</t>
  </si>
  <si>
    <t>RFP Section</t>
  </si>
  <si>
    <t>Deliverables Section Title</t>
  </si>
  <si>
    <t>Response Code</t>
  </si>
  <si>
    <t>4.1.1</t>
  </si>
  <si>
    <t>Data Repository</t>
  </si>
  <si>
    <t>4.1.2</t>
  </si>
  <si>
    <t>Web-Portal Interface</t>
  </si>
  <si>
    <t>4.1.3(A)</t>
  </si>
  <si>
    <t>Electronic Prehospital Care Reporting</t>
  </si>
  <si>
    <t>4.1.3(C)</t>
  </si>
  <si>
    <t>Trauma Patient Registry</t>
  </si>
  <si>
    <t>4.1.4</t>
  </si>
  <si>
    <t>User Accounts/Permission Groups</t>
  </si>
  <si>
    <t>4.1.5</t>
  </si>
  <si>
    <t>Termination/Transition</t>
  </si>
  <si>
    <t>4.3.1</t>
  </si>
  <si>
    <t>History Logging</t>
  </si>
  <si>
    <t>4.3.2</t>
  </si>
  <si>
    <t>Reporting Tools</t>
  </si>
  <si>
    <t>4.4.1</t>
  </si>
  <si>
    <t>Business Continuity</t>
  </si>
  <si>
    <t>4.4.2</t>
  </si>
  <si>
    <t>Technology/Security</t>
  </si>
  <si>
    <t>4.4.3</t>
  </si>
  <si>
    <t>Contract and Solution Performance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</si>
</sst>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6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A1C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8C5B-5DBF-4316-AD6F-C9538C075FBC}">
  <dimension ref="A1:G26"/>
  <sheetViews>
    <sheetView tabSelected="1" zoomScale="115" zoomScaleNormal="115" workbookViewId="0">
      <selection activeCell="C18" sqref="C18"/>
    </sheetView>
  </sheetViews>
  <sheetFormatPr defaultRowHeight="14.45"/>
  <cols>
    <col min="1" max="1" width="17.140625" customWidth="1"/>
    <col min="2" max="2" width="30.28515625" customWidth="1"/>
    <col min="3" max="3" width="21.5703125" customWidth="1"/>
    <col min="4" max="4" width="52.28515625" customWidth="1"/>
    <col min="5" max="5" width="21.28515625" customWidth="1"/>
    <col min="6" max="6" width="23.140625" customWidth="1"/>
  </cols>
  <sheetData>
    <row r="1" spans="1:7" ht="18" customHeight="1">
      <c r="A1" s="25" t="s">
        <v>0</v>
      </c>
      <c r="B1" s="25"/>
      <c r="C1" s="25"/>
      <c r="D1" s="25"/>
      <c r="E1" s="10"/>
      <c r="F1" s="10"/>
      <c r="G1" s="1"/>
    </row>
    <row r="2" spans="1:7" ht="18">
      <c r="A2" s="26" t="s">
        <v>1</v>
      </c>
      <c r="B2" s="26"/>
      <c r="C2" s="26"/>
      <c r="D2" s="26"/>
      <c r="E2" s="11"/>
      <c r="F2" s="11"/>
      <c r="G2" s="17"/>
    </row>
    <row r="3" spans="1:7" ht="17.45" customHeight="1">
      <c r="A3" s="26" t="s">
        <v>2</v>
      </c>
      <c r="B3" s="26"/>
      <c r="C3" s="26"/>
      <c r="D3" s="26"/>
      <c r="E3" s="11"/>
      <c r="F3" s="11"/>
      <c r="G3" s="17"/>
    </row>
    <row r="4" spans="1:7" ht="10.9" customHeight="1">
      <c r="A4" s="17"/>
      <c r="B4" s="17"/>
      <c r="C4" s="23"/>
      <c r="D4" s="24"/>
      <c r="E4" s="17"/>
      <c r="F4" s="17"/>
      <c r="G4" s="17"/>
    </row>
    <row r="5" spans="1:7" ht="15.6">
      <c r="A5" s="27" t="s">
        <v>3</v>
      </c>
      <c r="B5" s="27"/>
      <c r="C5" s="27"/>
      <c r="D5" s="27"/>
      <c r="E5" s="13"/>
      <c r="F5" s="13"/>
      <c r="G5" s="13"/>
    </row>
    <row r="6" spans="1:7" s="3" customFormat="1" ht="21.6" customHeight="1">
      <c r="A6" s="19" t="s">
        <v>4</v>
      </c>
      <c r="B6" s="19"/>
      <c r="C6" s="19"/>
      <c r="D6" s="19"/>
      <c r="E6" s="12"/>
      <c r="F6" s="2"/>
      <c r="G6" s="2"/>
    </row>
    <row r="7" spans="1:7" s="3" customFormat="1" ht="15.6">
      <c r="A7" t="s">
        <v>5</v>
      </c>
      <c r="C7" s="2"/>
      <c r="D7" s="2"/>
      <c r="E7" s="2"/>
      <c r="F7" s="2"/>
      <c r="G7" s="2"/>
    </row>
    <row r="8" spans="1:7" s="3" customFormat="1" ht="15.6">
      <c r="A8" s="2"/>
      <c r="B8"/>
      <c r="C8" s="2"/>
      <c r="D8" s="2"/>
      <c r="E8" s="2"/>
      <c r="F8" s="2"/>
      <c r="G8" s="2"/>
    </row>
    <row r="9" spans="1:7" s="3" customFormat="1" ht="33" customHeight="1">
      <c r="A9" s="20" t="s">
        <v>6</v>
      </c>
      <c r="B9" s="20"/>
      <c r="C9" s="20"/>
      <c r="D9" s="20"/>
      <c r="E9" s="14"/>
      <c r="F9" s="14"/>
      <c r="G9" s="2"/>
    </row>
    <row r="10" spans="1:7" s="3" customFormat="1" ht="15.6">
      <c r="A10" s="2"/>
      <c r="B10" s="4"/>
      <c r="C10" s="2"/>
      <c r="D10" s="2"/>
      <c r="E10" s="2"/>
      <c r="F10" s="2"/>
      <c r="G10" s="2"/>
    </row>
    <row r="11" spans="1:7" s="3" customFormat="1" ht="15.6">
      <c r="A11" s="21" t="s">
        <v>7</v>
      </c>
      <c r="B11" s="21"/>
      <c r="C11" s="2"/>
      <c r="D11" s="2"/>
      <c r="E11" s="2"/>
      <c r="F11" s="2"/>
      <c r="G11" s="2"/>
    </row>
    <row r="12" spans="1:7" s="3" customFormat="1" ht="172.15" customHeight="1">
      <c r="A12" s="20" t="s">
        <v>8</v>
      </c>
      <c r="B12" s="20"/>
      <c r="C12" s="20"/>
      <c r="D12" s="20"/>
      <c r="E12" s="18"/>
      <c r="F12" s="18"/>
      <c r="G12" s="2"/>
    </row>
    <row r="13" spans="1:7" s="3" customFormat="1" ht="15.6">
      <c r="A13" s="2"/>
      <c r="B13"/>
      <c r="C13" s="2"/>
      <c r="D13" s="2"/>
      <c r="E13" s="2"/>
      <c r="F13" s="2"/>
      <c r="G13" s="2"/>
    </row>
    <row r="14" spans="1:7" ht="14.45" customHeight="1">
      <c r="A14" s="22" t="s">
        <v>9</v>
      </c>
      <c r="B14" s="22"/>
      <c r="C14" s="22"/>
    </row>
    <row r="15" spans="1:7">
      <c r="A15" s="5" t="s">
        <v>10</v>
      </c>
      <c r="B15" s="6" t="s">
        <v>11</v>
      </c>
      <c r="C15" s="7" t="s">
        <v>12</v>
      </c>
      <c r="D15" s="15"/>
    </row>
    <row r="16" spans="1:7">
      <c r="A16" s="5" t="s">
        <v>13</v>
      </c>
      <c r="B16" s="8" t="s">
        <v>14</v>
      </c>
      <c r="C16" s="9"/>
      <c r="D16" s="16"/>
    </row>
    <row r="17" spans="1:4">
      <c r="A17" s="5" t="s">
        <v>15</v>
      </c>
      <c r="B17" s="8" t="s">
        <v>16</v>
      </c>
      <c r="C17" s="9"/>
      <c r="D17" s="16"/>
    </row>
    <row r="18" spans="1:4" ht="28.5">
      <c r="A18" s="5" t="s">
        <v>17</v>
      </c>
      <c r="B18" s="8" t="s">
        <v>18</v>
      </c>
      <c r="C18" s="9"/>
      <c r="D18" s="16"/>
    </row>
    <row r="19" spans="1:4">
      <c r="A19" s="5" t="s">
        <v>19</v>
      </c>
      <c r="B19" s="8" t="s">
        <v>20</v>
      </c>
      <c r="C19" s="9"/>
      <c r="D19" s="16"/>
    </row>
    <row r="20" spans="1:4" ht="28.5">
      <c r="A20" s="5" t="s">
        <v>21</v>
      </c>
      <c r="B20" s="8" t="s">
        <v>22</v>
      </c>
      <c r="C20" s="9"/>
      <c r="D20" s="16"/>
    </row>
    <row r="21" spans="1:4">
      <c r="A21" s="5" t="s">
        <v>23</v>
      </c>
      <c r="B21" s="8" t="s">
        <v>24</v>
      </c>
      <c r="C21" s="9"/>
      <c r="D21" s="16"/>
    </row>
    <row r="22" spans="1:4">
      <c r="A22" s="5" t="s">
        <v>25</v>
      </c>
      <c r="B22" s="8" t="s">
        <v>26</v>
      </c>
      <c r="C22" s="9"/>
      <c r="D22" s="16"/>
    </row>
    <row r="23" spans="1:4">
      <c r="A23" s="5" t="s">
        <v>27</v>
      </c>
      <c r="B23" s="8" t="s">
        <v>28</v>
      </c>
      <c r="C23" s="9"/>
      <c r="D23" s="16"/>
    </row>
    <row r="24" spans="1:4">
      <c r="A24" s="5" t="s">
        <v>29</v>
      </c>
      <c r="B24" s="8" t="s">
        <v>30</v>
      </c>
      <c r="C24" s="9"/>
      <c r="D24" s="16"/>
    </row>
    <row r="25" spans="1:4">
      <c r="A25" s="5" t="s">
        <v>31</v>
      </c>
      <c r="B25" s="8" t="s">
        <v>32</v>
      </c>
      <c r="C25" s="9"/>
      <c r="D25" s="16"/>
    </row>
    <row r="26" spans="1:4" ht="27.6">
      <c r="A26" s="5" t="s">
        <v>33</v>
      </c>
      <c r="B26" s="8" t="s">
        <v>34</v>
      </c>
      <c r="C26" s="9"/>
      <c r="D26" s="16"/>
    </row>
  </sheetData>
  <sheetProtection algorithmName="SHA-512" hashValue="1vF1grevHptOqTxkF2aFJ0RwpXeKk0yBFoHMo+/ZJgpQHHaQUpKO3iCJABuRxMAlRL00gmASeo4QP+LNi2rpdA==" saltValue="eJgPjlTsCWTC1C1YAQfVDA==" spinCount="100000" sheet="1" objects="1" scenarios="1" selectLockedCells="1"/>
  <protectedRanges>
    <protectedRange algorithmName="SHA-512" hashValue="0A6lJmQvXfHJGjeAmu1BjNmIEQIMjxiaQyiJlgQTG6JfO6VrJsXkNgvY4fQutte21LO55/niovSyZiFO2eoLnQ==" saltValue="WIxPwluj28C/LobFBAxGJA==" spinCount="100000" sqref="A6" name="Range1"/>
    <protectedRange algorithmName="SHA-512" hashValue="YzscE//c8rFAJ6V7ZTIss+C6RRukdkDp3Px+dq3w/vgDrvEAJvQPyLikyjzebEDvY9dXAzWea2BMXLMA6R0oxg==" saltValue="wuwptt3gNK+4YfYNmsbQ+A==" spinCount="100000" sqref="C16:C26" name="Range2"/>
  </protectedRanges>
  <mergeCells count="10">
    <mergeCell ref="C4:D4"/>
    <mergeCell ref="A1:D1"/>
    <mergeCell ref="A2:D2"/>
    <mergeCell ref="A3:D3"/>
    <mergeCell ref="A5:D5"/>
    <mergeCell ref="A6:D6"/>
    <mergeCell ref="A9:D9"/>
    <mergeCell ref="A11:B11"/>
    <mergeCell ref="A14:C14"/>
    <mergeCell ref="A12:D12"/>
  </mergeCells>
  <dataValidations count="1">
    <dataValidation type="list" allowBlank="1" showInputMessage="1" showErrorMessage="1" sqref="C16:C26" xr:uid="{3D333913-F58F-4D23-A003-869A944B6F17}">
      <formula1>"M, MC, 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Fedigan, Kristen (DOH)</dc:creator>
  <cp:keywords/>
  <dc:description/>
  <cp:lastModifiedBy>Danz, Samantha (HEALTH)</cp:lastModifiedBy>
  <cp:revision/>
  <dcterms:created xsi:type="dcterms:W3CDTF">2025-06-12T16:47:56Z</dcterms:created>
  <dcterms:modified xsi:type="dcterms:W3CDTF">2025-07-14T13:41:52Z</dcterms:modified>
  <cp:category/>
  <cp:contentStatus/>
</cp:coreProperties>
</file>