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ysemail-my.sharepoint.com/personal/kristin_cullen_health_ny_gov/Documents/Desktop/Provider Enrollment/Doula Directory/"/>
    </mc:Choice>
  </mc:AlternateContent>
  <xr:revisionPtr revIDLastSave="863" documentId="8_{6A611515-5129-423F-A1F3-9841DB0115FC}" xr6:coauthVersionLast="47" xr6:coauthVersionMax="47" xr10:uidLastSave="{E082F6AF-A800-4CF4-BB7E-E9532201E95D}"/>
  <bookViews>
    <workbookView xWindow="28680" yWindow="-75" windowWidth="29040" windowHeight="15720" xr2:uid="{223FF9A8-674A-45FB-BE88-6C56B94A4266}"/>
  </bookViews>
  <sheets>
    <sheet name="New York State Medicaid Doula D" sheetId="1" r:id="rId1"/>
  </sheets>
  <definedNames>
    <definedName name="_xlnm._FilterDatabase" localSheetId="0" hidden="1">'New York State Medicaid Doula D'!$A$2:$K$2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<sst xmlns="http://schemas.openxmlformats.org/spreadsheetml/2006/main" count="3738" uniqueCount="1726">
  <si>
    <t>Not Hispanic or Latino</t>
  </si>
  <si>
    <t>Woman</t>
  </si>
  <si>
    <t>English;</t>
  </si>
  <si>
    <t>Erie;Niagara;</t>
  </si>
  <si>
    <t>Prenatal;Labor &amp; Delivery;Postpartum;</t>
  </si>
  <si>
    <t>Abortion Support;LGBTQIA+;Single Parent;High-risk;First-Time Parent;</t>
  </si>
  <si>
    <t>lindsay@fertile-roots.com</t>
  </si>
  <si>
    <t>Kings (Brooklyn);Suffolk;Queens;New York (Manhattan);</t>
  </si>
  <si>
    <t>Breast-/Chestfeeding;First-Time Parent;High-risk;Multiples;Single Parent;Vaginal Birth after Cesarean (VBAC);</t>
  </si>
  <si>
    <t>love@karmatudor.com</t>
  </si>
  <si>
    <t>Black, Indigenous, People of Color;Breast-/Chestfeeding;First-Time Parent;High-risk;LGBTQIA+;Multiples;Single Parent;Vaginal Birth after Cesarean (VBAC);</t>
  </si>
  <si>
    <t>Shyanabroughton@ourmommievillage.org</t>
  </si>
  <si>
    <t>Erie;Niagara;Chautauqua;Monroe;Wyoming;</t>
  </si>
  <si>
    <t>Bereavement/Loss;Black, Indigenous, People of Color;Breast-/Chestfeeding;First-Time Parent;High-risk;Multiples;Single Parent;Vaginal Birth after Cesarean (VBAC);Immigrant;LGBTQIA+;</t>
  </si>
  <si>
    <t>info@calmingnaturedoula.com</t>
  </si>
  <si>
    <t>Hispanic or Latino</t>
  </si>
  <si>
    <t>Erie;Niagara;Chautauqua;Orleans;Genesee;Otsego;Wyoming;</t>
  </si>
  <si>
    <t>Adoption;Bereavement/Loss;Black, Indigenous, People of Color;Breast-/Chestfeeding;First-Time Parent;High-risk;Immigrant;LGBTQIA+;Multiples;Single Parent;Vaginal Birth after Cesarean (VBAC);No Special Skills or Populations;Abortion Support;</t>
  </si>
  <si>
    <t>rachel@calmingnaturedoula.com</t>
  </si>
  <si>
    <t>Black, Indigenous, People of Color;Breast-/Chestfeeding;First-Time Parent;High-risk;Single Parent;Vaginal Birth after Cesarean (VBAC);</t>
  </si>
  <si>
    <t>valerie@calmingnaturedoula.com</t>
  </si>
  <si>
    <t>Bereavement/Loss;Breast-/Chestfeeding;First-Time Parent;High-risk;LGBTQIA+;Multiples;Single Parent;Vaginal Birth after Cesarean (VBAC);</t>
  </si>
  <si>
    <t>Ali@rootedcollectivecare.com</t>
  </si>
  <si>
    <t>Erie;</t>
  </si>
  <si>
    <t>Postpartum;</t>
  </si>
  <si>
    <t>No Special Skills or Populations;</t>
  </si>
  <si>
    <t>charnice@calmingnaturedoula.com</t>
  </si>
  <si>
    <t>First-Time Parent;Black, Indigenous, People of Color;</t>
  </si>
  <si>
    <t>littlejohnsydney16@gmail.com</t>
  </si>
  <si>
    <t>Black, Indigenous, People of Color;</t>
  </si>
  <si>
    <t xml:space="preserve">Pansysdoulaservices@gmail.com </t>
  </si>
  <si>
    <t>Prenatal;Labor &amp; Delivery;</t>
  </si>
  <si>
    <t>Vaginal Birth after Cesarean (VBAC);No Special Skills or Populations;Black, Indigenous, People of Color;Breast-/Chestfeeding;First-Time Parent;High-risk;</t>
  </si>
  <si>
    <t>zianne@calmingnaturedoula.com</t>
  </si>
  <si>
    <t>Monroe;</t>
  </si>
  <si>
    <t>Abortion Support;Black, Indigenous, People of Color;Bereavement/Loss;Breast-/Chestfeeding;First-Time Parent;High-risk;LGBTQIA+;Multiples;Single Parent;Vaginal Birth after Cesarean (VBAC);</t>
  </si>
  <si>
    <t>Dolahlahllc@gmail.com</t>
  </si>
  <si>
    <t>Chautauqua;Warren;</t>
  </si>
  <si>
    <t>Breast-/Chestfeeding;First-Time Parent;High-risk;Single Parent;Vaginal Birth after Cesarean (VBAC);</t>
  </si>
  <si>
    <t>juliedoulaworkshop@gmail.com</t>
  </si>
  <si>
    <t>English;Spanish;</t>
  </si>
  <si>
    <t>Bronx;Kings (Brooklyn);Queens;Westchester;Richmond (Staten Island);New York (Manhattan);Rockland;</t>
  </si>
  <si>
    <t>Adoption;Bereavement/Loss;Black, Indigenous, People of Color;Breast-/Chestfeeding;First-Time Parent;High-risk;Multiples;Single Parent;Vaginal Birth after Cesarean (VBAC);</t>
  </si>
  <si>
    <t>fruitfulbirth114@gmail.com</t>
  </si>
  <si>
    <t>New York (Manhattan);Kings (Brooklyn);Fulton;Bronx;Queens;</t>
  </si>
  <si>
    <t>Black, Indigenous, People of Color;First-Time Parent;Single Parent;Vaginal Birth after Cesarean (VBAC);Immigrant;Breast-/Chestfeeding;LGBTQIA+;</t>
  </si>
  <si>
    <t>jamillah.love@gmail.com</t>
  </si>
  <si>
    <t>Kings (Brooklyn);New York (Manhattan);Queens;</t>
  </si>
  <si>
    <t>Black, Indigenous, People of Color;Breast-/Chestfeeding;First-Time Parent;High-risk;Bereavement/Loss;Immigrant;Single Parent;</t>
  </si>
  <si>
    <t>Kings (Brooklyn);Queens;</t>
  </si>
  <si>
    <t>Black, Indigenous, People of Color;Breast-/Chestfeeding;Single Parent;High-risk;First-Time Parent;Abortion Support;Vaginal Birth after Cesarean (VBAC);Multiples;Immigrant;LGBTQIA+;</t>
  </si>
  <si>
    <t>thephdoula@gmail.com</t>
  </si>
  <si>
    <t>Bronx;New York (Manhattan);Kings (Brooklyn);</t>
  </si>
  <si>
    <t>Black, Indigenous, People of Color;First-Time Parent;Breast-/Chestfeeding;Immigrant;Single Parent;Vaginal Birth after Cesarean (VBAC);High-risk;</t>
  </si>
  <si>
    <t>Hardyosyannie@gmail.com</t>
  </si>
  <si>
    <t>Bronx;New York (Manhattan);Queens;Kings (Brooklyn);</t>
  </si>
  <si>
    <t>Abortion Support;Adoption;Bereavement/Loss;Black, Indigenous, People of Color;Breast-/Chestfeeding;First-Time Parent;High-risk;Immigrant;LGBTQIA+;Multiples;Single Parent;Vaginal Birth after Cesarean (VBAC);</t>
  </si>
  <si>
    <t>sincerelyllunaa@gmail.com</t>
  </si>
  <si>
    <t>Non-binary (neither, both, or something else)</t>
  </si>
  <si>
    <t>Bronx;Kings (Brooklyn);New York (Manhattan);Queens;</t>
  </si>
  <si>
    <t>Abortion Support;Breast-/Chestfeeding;Black, Indigenous, People of Color;First-Time Parent;Immigrant;LGBTQIA+;Single Parent;Vaginal Birth after Cesarean (VBAC);Bereavement/Loss;Adoption;</t>
  </si>
  <si>
    <t>honeysuckle.doulajulie@gmail.com</t>
  </si>
  <si>
    <t>Queens;New York (Manhattan);Bronx;</t>
  </si>
  <si>
    <t>Breast-/Chestfeeding;First-Time Parent;High-risk;Immigrant;Multiples;Single Parent;</t>
  </si>
  <si>
    <t>gvdoulaservices@gmail.com</t>
  </si>
  <si>
    <t>Labor &amp; Delivery;Prenatal;</t>
  </si>
  <si>
    <t>Black, Indigenous, People of Color;Single Parent;</t>
  </si>
  <si>
    <t>srrespress@yahoo.com</t>
  </si>
  <si>
    <t>Albany;Fulton;Rensselaer;Saratoga;Warren;Washington;</t>
  </si>
  <si>
    <t>Bereavement/Loss;Breast-/Chestfeeding;First-Time Parent;Multiples;Single Parent;Vaginal Birth after Cesarean (VBAC);LGBTQIA+;High-risk;</t>
  </si>
  <si>
    <t>Wihny@yahoo.com</t>
  </si>
  <si>
    <t>Delaware;Chenango;Otsego;Broome;</t>
  </si>
  <si>
    <t>Bereavement/Loss;Black, Indigenous, People of Color;Breast-/Chestfeeding;First-Time Parent;Immigrant;Vaginal Birth after Cesarean (VBAC);Multiples;High-risk;Single Parent;</t>
  </si>
  <si>
    <t>erinsgreens.ny@gmail.com</t>
  </si>
  <si>
    <t>(607)349-3239</t>
  </si>
  <si>
    <t>English;Haitian Creole;Spanish;</t>
  </si>
  <si>
    <t>Queens;Nassau;</t>
  </si>
  <si>
    <t>wombmadenurturer@gmail.com</t>
  </si>
  <si>
    <t>Niagara;Erie;Orleans;Monroe;</t>
  </si>
  <si>
    <t>Abortion Support;Bereavement/Loss;Single Parent;First-Time Parent;</t>
  </si>
  <si>
    <t>Ashleysherwood42@Gmail.com</t>
  </si>
  <si>
    <t>Abortion Support;Bereavement/Loss;Breast-/Chestfeeding;First-Time Parent;High-risk;Multiples;Single Parent;Vaginal Birth after Cesarean (VBAC);</t>
  </si>
  <si>
    <t>kfdoula@outlook.com</t>
  </si>
  <si>
    <t>Niagara;</t>
  </si>
  <si>
    <t>Black, Indigenous, People of Color;Breast-/Chestfeeding;First-Time Parent;High-risk;Vaginal Birth after Cesarean (VBAC);Single Parent;Multiples;No Special Skills or Populations;LGBTQIA+;Immigrant;</t>
  </si>
  <si>
    <t>rachelbrundidge@gmail.com</t>
  </si>
  <si>
    <t>Erie;Genesee;Livingston;Monroe;Orleans;Wyoming;</t>
  </si>
  <si>
    <t>Abortion Support;Bereavement/Loss;Breast-/Chestfeeding;First-Time Parent;High-risk;Single Parent;Vaginal Birth after Cesarean (VBAC);</t>
  </si>
  <si>
    <t>Wholelovedoula.com</t>
  </si>
  <si>
    <t>Multiples;Single Parent;Black, Indigenous, People of Color;LGBTQIA+;Adoption;</t>
  </si>
  <si>
    <t>Divinelotusdoulaservices@gmail.com</t>
  </si>
  <si>
    <t>Bereavement/Loss;Black, Indigenous, People of Color;First-Time Parent;High-risk;Immigrant;LGBTQIA+;Multiples;Single Parent;Vaginal Birth after Cesarean (VBAC);</t>
  </si>
  <si>
    <t>julia@bbcroc.com</t>
  </si>
  <si>
    <t>Richmond (Staten Island);Queens;Kings (Brooklyn);</t>
  </si>
  <si>
    <t>Bereavement/Loss;Black, Indigenous, People of Color;First-Time Parent;High-risk;Single Parent;Vaginal Birth after Cesarean (VBAC);</t>
  </si>
  <si>
    <t>info@birthandbeyondnyc.com</t>
  </si>
  <si>
    <t>blovesdoulaservices@yahoo.com</t>
  </si>
  <si>
    <t>(585)490-6302</t>
  </si>
  <si>
    <t>New York (Manhattan);Queens;Bronx;Westchester;</t>
  </si>
  <si>
    <t>blesseddoulaservices@gmail.com</t>
  </si>
  <si>
    <t>Erie;Genesee;Monroe;Ontario;</t>
  </si>
  <si>
    <t>Breast-/Chestfeeding;Vaginal Birth after Cesarean (VBAC);</t>
  </si>
  <si>
    <t>therocdoula@gmail.com</t>
  </si>
  <si>
    <t>(585)794-0387</t>
  </si>
  <si>
    <t>Niagara;Orleans;Erie;New York (Manhattan);</t>
  </si>
  <si>
    <t>Single Parent;Abortion Support;Adoption;Bereavement/Loss;First-Time Parent;Black, Indigenous, People of Color;Breast-/Chestfeeding;Vaginal Birth after Cesarean (VBAC);High-risk;Immigrant;LGBTQIA+;Multiples;</t>
  </si>
  <si>
    <t>Rashinikavails@yahoo.com</t>
  </si>
  <si>
    <t>Black, Indigenous, People of Color;First-Time Parent;Single Parent;Vaginal Birth after Cesarean (VBAC);Immigrant;Multiples;LGBTQIA+;Breast-/Chestfeeding;</t>
  </si>
  <si>
    <t>Bibiblessed@gmail.com</t>
  </si>
  <si>
    <t>Bronx;Kings (Brooklyn);New York (Manhattan);Queens;Westchester;</t>
  </si>
  <si>
    <t>Black, Indigenous, People of Color;Breast-/Chestfeeding;First-Time Parent;</t>
  </si>
  <si>
    <t>Ebonidoula@gmail.com</t>
  </si>
  <si>
    <t>Kings (Brooklyn);Richmond (Staten Island);</t>
  </si>
  <si>
    <t>Black, Indigenous, People of Color;Breast-/Chestfeeding;First-Time Parent;Abortion Support;High-risk;LGBTQIA+;Multiples;Single Parent;Vaginal Birth after Cesarean (VBAC);</t>
  </si>
  <si>
    <t>sacralhealinggarden@gmail.com</t>
  </si>
  <si>
    <t>Kings (Brooklyn);New York (Manhattan);Richmond (Staten Island);Queens;</t>
  </si>
  <si>
    <t>First-Time Parent;High-risk;Vaginal Birth after Cesarean (VBAC);</t>
  </si>
  <si>
    <t>Nassau;Suffolk;Kings (Brooklyn);Bronx;Queens;Richmond (Staten Island);Westchester;</t>
  </si>
  <si>
    <t>Bereavement/Loss;Abortion Support;Breast-/Chestfeeding;First-Time Parent;High-risk;Immigrant;Multiples;Single Parent;Vaginal Birth after Cesarean (VBAC);</t>
  </si>
  <si>
    <t>info@anudoula.com</t>
  </si>
  <si>
    <t>(631) 338-7307</t>
  </si>
  <si>
    <t>Janyca.hughes@gmail.com</t>
  </si>
  <si>
    <t>Black, Indigenous, People of Color;First-Time Parent;Vaginal Birth after Cesarean (VBAC);Multiples;Breast-/Chestfeeding;Immigrant;High-risk;Single Parent;</t>
  </si>
  <si>
    <t>Royaltybirthservices@gmail.com</t>
  </si>
  <si>
    <t>Abortion Support;Adoption;Bereavement/Loss;Black, Indigenous, People of Color;Breast-/Chestfeeding;First-Time Parent;High-risk;LGBTQIA+;Multiples;Single Parent;Vaginal Birth after Cesarean (VBAC);Immigrant;</t>
  </si>
  <si>
    <t>royaltybirthservices@gmail.com</t>
  </si>
  <si>
    <t>Bronx;Kings (Brooklyn);New York (Manhattan);Queens;Richmond (Staten Island);</t>
  </si>
  <si>
    <t>Breast-/Chestfeeding;First-Time Parent;High-risk;Multiples;Single Parent;LGBTQIA+;Black, Indigenous, People of Color;Immigrant;</t>
  </si>
  <si>
    <t>maggie@maggiecleggdoula.com</t>
  </si>
  <si>
    <t>Dutchess;Orange;Putnam;Rockland;Westchester;</t>
  </si>
  <si>
    <t>Adoption;Bereavement/Loss;First-Time Parent;LGBTQIA+;Abortion Support;Single Parent;Vaginal Birth after Cesarean (VBAC);Breast-/Chestfeeding;</t>
  </si>
  <si>
    <t>katherinewhitesidedoula@gmail.com</t>
  </si>
  <si>
    <t>Kings (Brooklyn);New York (Manhattan);Nassau;Queens;</t>
  </si>
  <si>
    <t>Breast-/Chestfeeding;First-Time Parent;High-risk;Immigrant;Black, Indigenous, People of Color;Single Parent;Vaginal Birth after Cesarean (VBAC);</t>
  </si>
  <si>
    <t>info@maternalbirth.com</t>
  </si>
  <si>
    <t>Black, Indigenous, People of Color;Breast-/Chestfeeding;First-Time Parent;High-risk;Single Parent;Vaginal Birth after Cesarean (VBAC);Multiples;</t>
  </si>
  <si>
    <t>motherbabywellnesscorp@gmail.com</t>
  </si>
  <si>
    <t>Tompkins;Tioga;Schuyler;Cortland;Chemung;Cayuga;Broome;Chenango;</t>
  </si>
  <si>
    <t>Abortion Support;Breast-/Chestfeeding;First-Time Parent;High-risk;LGBTQIA+;Multiples;Single Parent;Vaginal Birth after Cesarean (VBAC);</t>
  </si>
  <si>
    <t>Danikbarth@gmail.com</t>
  </si>
  <si>
    <t>Kings (Brooklyn);Queens;New York (Manhattan);</t>
  </si>
  <si>
    <t>Black, Indigenous, People of Color;Breast-/Chestfeeding;First-Time Parent;Immigrant;Single Parent;Vaginal Birth after Cesarean (VBAC);High-risk;Multiples;</t>
  </si>
  <si>
    <t>sales@motherhoodlogy.com</t>
  </si>
  <si>
    <t>Kings (Brooklyn);New York (Manhattan);Nassau;Queens;Westchester;</t>
  </si>
  <si>
    <t>Abortion Support;Bereavement/Loss;Black, Indigenous, People of Color;Breast-/Chestfeeding;First-Time Parent;High-risk;Multiples;Single Parent;Vaginal Birth after Cesarean (VBAC);No Special Skills or Populations;</t>
  </si>
  <si>
    <t>shawniedadoula@gmail.com</t>
  </si>
  <si>
    <t>Abortion Support;Bereavement/Loss;Black, Indigenous, People of Color;Breast-/Chestfeeding;First-Time Parent;High-risk;Immigrant;LGBTQIA+;Multiples;Single Parent;</t>
  </si>
  <si>
    <t>elizabethzaker@gmail.com</t>
  </si>
  <si>
    <t>New York (Manhattan);Kings (Brooklyn);Queens;Essex;Westchester;Orange;</t>
  </si>
  <si>
    <t>Black, Indigenous, People of Color;Breast-/Chestfeeding;First-Time Parent;High-risk;Single Parent;Vaginal Birth after Cesarean (VBAC);LGBTQIA+;Multiples;Abortion Support;Bereavement/Loss;</t>
  </si>
  <si>
    <t>ysdnidoula@gmail.com</t>
  </si>
  <si>
    <t>English;French;Haitian Creole;Spanish;Hebrew ;</t>
  </si>
  <si>
    <t>New York (Manhattan);Kings (Brooklyn);Queens;</t>
  </si>
  <si>
    <t>Prenatal;Postpartum;Labor &amp; Delivery;</t>
  </si>
  <si>
    <t>Immigrant;High-risk;First-Time Parent;Vaginal Birth after Cesarean (VBAC);Single Parent;Breast-/Chestfeeding;</t>
  </si>
  <si>
    <t>Shamayimmoments4u@gmail.com</t>
  </si>
  <si>
    <t>New York (Manhattan);Queens;</t>
  </si>
  <si>
    <t>First-Time Parent;Immigrant;Single Parent;Vaginal Birth after Cesarean (VBAC);Black, Indigenous, People of Color;LGBTQIA+;</t>
  </si>
  <si>
    <t>pwudoula@gmail.com</t>
  </si>
  <si>
    <t>Kings (Brooklyn);Monroe;New York (Manhattan);Queens;Bronx;</t>
  </si>
  <si>
    <t>First-Time Parent;Breast-/Chestfeeding;Immigrant;Single Parent;Vaginal Birth after Cesarean (VBAC);</t>
  </si>
  <si>
    <t>janine.flores25@outlook.com</t>
  </si>
  <si>
    <t>Labor &amp; Delivery;Prenatal;Postpartum;</t>
  </si>
  <si>
    <t>Info@vickydoula.services</t>
  </si>
  <si>
    <t>Nassau;New York (Manhattan);Kings (Brooklyn);</t>
  </si>
  <si>
    <t>mimsam19@gmail.com</t>
  </si>
  <si>
    <t>Bronx;Kings (Brooklyn);Nassau;New York (Manhattan);Queens;</t>
  </si>
  <si>
    <t>Black, Indigenous, People of Color;Breast-/Chestfeeding;First-Time Parent;Single Parent;Vaginal Birth after Cesarean (VBAC);</t>
  </si>
  <si>
    <t>joycrochelle@gmail.com</t>
  </si>
  <si>
    <t>(646)960-9965</t>
  </si>
  <si>
    <t>Breast-/Chestfeeding;Black, Indigenous, People of Color;First-Time Parent;Vaginal Birth after Cesarean (VBAC);Multiples;LGBTQIA+;</t>
  </si>
  <si>
    <t>ayanah.alexander@gmail.com</t>
  </si>
  <si>
    <t>Bronx;Dutchess;Essex;Kings (Brooklyn);New York (Manhattan);Orange;Queens;Putnam;Richmond (Staten Island);Saratoga;Schuyler;Suffolk;Westchester;Nassau;Chautauqua;</t>
  </si>
  <si>
    <t>Abortion Support;Adoption;Bereavement/Loss;Black, Indigenous, People of Color;Breast-/Chestfeeding;First-Time Parent;High-risk;LGBTQIA+;Immigrant;Multiples;Single Parent;Vaginal Birth after Cesarean (VBAC);</t>
  </si>
  <si>
    <t>Jamie@themagicofbirth.com</t>
  </si>
  <si>
    <t>Cayuga;Cortland;Tompkins;</t>
  </si>
  <si>
    <t>fullofgraceds@gmail.com</t>
  </si>
  <si>
    <t xml:space="preserve">Muvvaonthemove@gmail.com </t>
  </si>
  <si>
    <t>Suffolk;</t>
  </si>
  <si>
    <t>Labor &amp; Delivery;Postpartum;Prenatal;</t>
  </si>
  <si>
    <t>Breast-/Chestfeeding;Black, Indigenous, People of Color;First-Time Parent;Single Parent;Vaginal Birth after Cesarean (VBAC);No Special Skills or Populations;</t>
  </si>
  <si>
    <t>Chris@divinewarriorcg.com</t>
  </si>
  <si>
    <t>Nassau;New York (Manhattan);Kings (Brooklyn);Queens;</t>
  </si>
  <si>
    <t>Abortion Support;Adoption;Bereavement/Loss;Black, Indigenous, People of Color;Breast-/Chestfeeding;High-risk;First-Time Parent;Immigrant;LGBTQIA+;Multiples;Single Parent;Vaginal Birth after Cesarean (VBAC);</t>
  </si>
  <si>
    <t>doulalisahamilton@gmail.com</t>
  </si>
  <si>
    <t>Chenango;Jefferson;Herkimer;Hamilton;Madison;Montgomery;Oneida;Onondaga;Otsego;Schoharie;Schuyler;Fulton;Lewis;Oswego;Cayuga;Monroe;Wayne;Seneca;Ontario;Cortland;Tompkins;Delaware;</t>
  </si>
  <si>
    <t>Black, Indigenous, People of Color;Breast-/Chestfeeding;First-Time Parent;High-risk;Immigrant;LGBTQIA+;Multiples;Bereavement/Loss;Single Parent;Vaginal Birth after Cesarean (VBAC);</t>
  </si>
  <si>
    <t>ashleyengram@rocketmail.com</t>
  </si>
  <si>
    <t>Queens;Kings (Brooklyn);</t>
  </si>
  <si>
    <t>Black, Indigenous, People of Color;First-Time Parent;Breast-/Chestfeeding;Single Parent;Multiples;LGBTQIA+;Immigrant;</t>
  </si>
  <si>
    <t>D.munizdoula@gmail.com</t>
  </si>
  <si>
    <t>zariapoem@gmail.com</t>
  </si>
  <si>
    <t>Labor &amp; Delivery;Postpartum;</t>
  </si>
  <si>
    <t>Multiples;Breast-/Chestfeeding;</t>
  </si>
  <si>
    <t>becca512@optonline.net</t>
  </si>
  <si>
    <t>Onondaga;Oswego;Oneida;Cayuga;Cortland;Tompkins;Schuyler;Chemung;Tioga;Broome;Wayne;Yates;Ontario;</t>
  </si>
  <si>
    <t>Black, Indigenous, People of Color;Breast-/Chestfeeding;First-Time Parent;High-risk;LGBTQIA+;Immigrant;Multiples;Single Parent;Vaginal Birth after Cesarean (VBAC);Adoption;</t>
  </si>
  <si>
    <t>bellyosopregnant@gmail.com</t>
  </si>
  <si>
    <t>Spanish;English;</t>
  </si>
  <si>
    <t>Kings (Brooklyn);Nassau;New York (Manhattan);Queens;Bronx;</t>
  </si>
  <si>
    <t>Immigrant;LGBTQIA+;Single Parent;Multiples;First-Time Parent;High-risk;Black, Indigenous, People of Color;Bereavement/Loss;</t>
  </si>
  <si>
    <t>Aboutphases@gmail.com</t>
  </si>
  <si>
    <t>Kings (Brooklyn);New York (Manhattan);Richmond (Staten Island);</t>
  </si>
  <si>
    <t>Bereavement/Loss;Breast-/Chestfeeding;First-Time Parent;High-risk;Multiples;Vaginal Birth after Cesarean (VBAC);</t>
  </si>
  <si>
    <t>miriamwasser@yahoo.com</t>
  </si>
  <si>
    <t>Erie;Monroe;Niagara;</t>
  </si>
  <si>
    <t>Adoption;Bereavement/Loss;Black, Indigenous, People of Color;Breast-/Chestfeeding;First-Time Parent;High-risk;LGBTQIA+;Multiples;Single Parent;Vaginal Birth after Cesarean (VBAC);</t>
  </si>
  <si>
    <t>shakierriaharris08@gmail.com</t>
  </si>
  <si>
    <t>Bronx;Orange;Rockland;Westchester;</t>
  </si>
  <si>
    <t>Abortion Support;Bereavement/Loss;Black, Indigenous, People of Color;Breast-/Chestfeeding;Single Parent;Immigrant;High-risk;</t>
  </si>
  <si>
    <t>info@sharifagrant.com</t>
  </si>
  <si>
    <t>Bereavement/Loss;First-Time Parent;High-risk;LGBTQIA+;Multiples;Single Parent;Vaginal Birth after Cesarean (VBAC);Immigrant;Breast-/Chestfeeding;Black, Indigenous, People of Color;Abortion Support;</t>
  </si>
  <si>
    <t>Brenzella531@gmail.com</t>
  </si>
  <si>
    <t>Abortion Support;Bereavement/Loss;Breast-/Chestfeeding;First-Time Parent;Immigrant;Multiples;Single Parent;Vaginal Birth after Cesarean (VBAC);</t>
  </si>
  <si>
    <t>heathermslowey@gmail.com</t>
  </si>
  <si>
    <t>Bronx;Dutchess;New York (Manhattan);Orange;Putnam;Rockland;Westchester;Ulster;</t>
  </si>
  <si>
    <t>Support@justuswomen.org</t>
  </si>
  <si>
    <t>Monroe;Niagara;Erie;Ontario;</t>
  </si>
  <si>
    <t>Black, Indigenous, People of Color;First-Time Parent;Single Parent;LGBTQIA+;</t>
  </si>
  <si>
    <t>Miani.cylear@gmail.com</t>
  </si>
  <si>
    <t>Cattaraugus;Chautauqua;Niagara;Allegany;</t>
  </si>
  <si>
    <t>Bereavement/Loss;Black, Indigenous, People of Color;Breast-/Chestfeeding;First-Time Parent;High-risk;Immigrant;Abortion Support;Vaginal Birth after Cesarean (VBAC);Single Parent;Multiples;LGBTQIA+;</t>
  </si>
  <si>
    <t>blissfulbirthsco@gmail.com</t>
  </si>
  <si>
    <t>Kings (Brooklyn);Nassau;Queens;</t>
  </si>
  <si>
    <t>Prenatal;Postpartum;</t>
  </si>
  <si>
    <t>baby@cocoabutterdoula.com</t>
  </si>
  <si>
    <t>Albany;Allegany;Cayuga;Erie;Fulton;Genesee;Jefferson;Livingston;Monroe;Montgomery;Niagara;New York (Manhattan);Ontario;Orleans;Queens;Seneca;Suffolk;Wyoming;</t>
  </si>
  <si>
    <t>Uniquia.lewis@yahoo.com</t>
  </si>
  <si>
    <t>kkayma05@aol.com</t>
  </si>
  <si>
    <t>Abortion Support;Bereavement/Loss;Black, Indigenous, People of Color;Breast-/Chestfeeding;First-Time Parent;High-risk;Immigrant;LGBTQIA+;Vaginal Birth after Cesarean (VBAC);Single Parent;Multiples;</t>
  </si>
  <si>
    <t>TaminkaLJ@gmail.com</t>
  </si>
  <si>
    <t>Herkimer;Madison;Oneida;</t>
  </si>
  <si>
    <t>Breast-/Chestfeeding;First-Time Parent;High-risk;Immigrant;LGBTQIA+;Multiples;Single Parent;Vaginal Birth after Cesarean (VBAC);Black, Indigenous, People of Color;</t>
  </si>
  <si>
    <t>jennifertripple@gmail.com</t>
  </si>
  <si>
    <t>Queens;</t>
  </si>
  <si>
    <t>Black, Indigenous, People of Color;Breast-/Chestfeeding;First-Time Parent;High-risk;Multiples;Single Parent;Vaginal Birth after Cesarean (VBAC);</t>
  </si>
  <si>
    <t>downesconsult1@gmail.com</t>
  </si>
  <si>
    <t>Abortion Support;Bereavement/Loss;Black, Indigenous, People of Color;Breast-/Chestfeeding;First-Time Parent;Multiples;Single Parent;Vaginal Birth after Cesarean (VBAC);</t>
  </si>
  <si>
    <t>buildyourownbeauty.byob@gmail.com</t>
  </si>
  <si>
    <t>Kings (Brooklyn);Nassau;New York (Manhattan);Queens;Richmond (Staten Island);</t>
  </si>
  <si>
    <t>First-Time Parent;Breast-/Chestfeeding;Multiples;</t>
  </si>
  <si>
    <t>Laborsweetdoulas@gmail.com</t>
  </si>
  <si>
    <t>Bronx;New York (Manhattan);Kings (Brooklyn);Nassau;Queens;Richmond (Staten Island);Rockland;Westchester;</t>
  </si>
  <si>
    <t>Abortion Support;Breast-/Chestfeeding;Black, Indigenous, People of Color;First-Time Parent;High-risk;Immigrant;LGBTQIA+;Vaginal Birth after Cesarean (VBAC);Single Parent;Multiples;</t>
  </si>
  <si>
    <t>CaitlinLaBarge@gmail.com</t>
  </si>
  <si>
    <t>Bronx;Monroe;New York (Manhattan);Rockland;Westchester;</t>
  </si>
  <si>
    <t>First-Time Parent;Breast-/Chestfeeding;Bereavement/Loss;Multiples;Single Parent;Immigrant;</t>
  </si>
  <si>
    <t>lovetolifeny@gmail.com</t>
  </si>
  <si>
    <t>English;some Spanish;</t>
  </si>
  <si>
    <t>Bronx;New York (Manhattan);Queens;Westchester;</t>
  </si>
  <si>
    <t>Postpartum;Prenatal;Labor &amp; Delivery;</t>
  </si>
  <si>
    <t>Abortion Support;Black, Indigenous, People of Color;First-Time Parent;Breast-/Chestfeeding;Single Parent;Vaginal Birth after Cesarean (VBAC);Multiples;LGBTQIA+;High-risk;Adoption;</t>
  </si>
  <si>
    <t>prettygirlssurvival@gmail.com</t>
  </si>
  <si>
    <t>Abortion Support;Bereavement/Loss;Black, Indigenous, People of Color;Breast-/Chestfeeding;First-Time Parent;High-risk;Immigrant;Multiples;Single Parent;Vaginal Birth after Cesarean (VBAC);</t>
  </si>
  <si>
    <t>eveletelliott@gmail.com</t>
  </si>
  <si>
    <t>Bereavement/Loss;Black, Indigenous, People of Color;Breast-/Chestfeeding;First-Time Parent;High-risk;Immigrant;Multiples;Single Parent;Vaginal Birth after Cesarean (VBAC);No Special Skills or Populations;Adoption;</t>
  </si>
  <si>
    <t>Doulasistakeeper@gmail.com</t>
  </si>
  <si>
    <t>Bronx;Kings (Brooklyn);New York (Manhattan);Queens;Richmond (Staten Island);Westchester;</t>
  </si>
  <si>
    <t>Breast-/Chestfeeding;Black, Indigenous, People of Color;First-Time Parent;Immigrant;Vaginal Birth after Cesarean (VBAC);Single Parent;Multiples;</t>
  </si>
  <si>
    <t>shanely@renacerservices.com</t>
  </si>
  <si>
    <t>(929) 777-8310‬</t>
  </si>
  <si>
    <t>English;French;</t>
  </si>
  <si>
    <t>Orange;Putnam;Rockland;Essex;Dutchess;</t>
  </si>
  <si>
    <t>Black, Indigenous, People of Color;Breast-/Chestfeeding;First-Time Parent;Vaginal Birth after Cesarean (VBAC);</t>
  </si>
  <si>
    <t>lebebehudsonvalley@gmail.com</t>
  </si>
  <si>
    <t>Bronx;Kings (Brooklyn);New York (Manhattan);Westchester;Queens;</t>
  </si>
  <si>
    <t>Abortion Support;Black, Indigenous, People of Color;Breast-/Chestfeeding;First-Time Parent;High-risk;Immigrant;Multiples;Vaginal Birth after Cesarean (VBAC);LGBTQIA+;Single Parent;</t>
  </si>
  <si>
    <t>jasmin.fortunato2@gmail.com</t>
  </si>
  <si>
    <t>Bronx;New York (Manhattan);</t>
  </si>
  <si>
    <t>Abortion Support;Breast-/Chestfeeding;Black, Indigenous, People of Color;High-risk;Immigrant;Single Parent;Vaginal Birth after Cesarean (VBAC);Adoption;Bereavement/Loss;First-Time Parent;Multiples;</t>
  </si>
  <si>
    <t>sadou011990@gmail.com</t>
  </si>
  <si>
    <t>Arabic;English;</t>
  </si>
  <si>
    <t>Abortion Support;Bereavement/Loss;Black, Indigenous, People of Color;Breast-/Chestfeeding;First-Time Parent;LGBTQIA+;Immigrant;Single Parent;Vaginal Birth after Cesarean (VBAC);</t>
  </si>
  <si>
    <t>Simbeharriet5@gmail.com</t>
  </si>
  <si>
    <t>New York (Manhattan);Queens;Nassau;Kings (Brooklyn);</t>
  </si>
  <si>
    <t>Adoption;Bereavement/Loss;Black, Indigenous, People of Color;Breast-/Chestfeeding;First-Time Parent;High-risk;Immigrant;LGBTQIA+;Single Parent;Vaginal Birth after Cesarean (VBAC);Multiples;Abortion Support;</t>
  </si>
  <si>
    <t>birthbiz63@gmail.com</t>
  </si>
  <si>
    <t>Prefer not to say</t>
  </si>
  <si>
    <t>Albany;Rensselaer;Schenectady;Saratoga;</t>
  </si>
  <si>
    <t>Abortion Support;Bereavement/Loss;Breast-/Chestfeeding;First-Time Parent;High-risk;LGBTQIA+;Multiples;Single Parent;Vaginal Birth after Cesarean (VBAC);Adoption;Black, Indigenous, People of Color;Immigrant;</t>
  </si>
  <si>
    <t>lawren@birthandbaby.org</t>
  </si>
  <si>
    <t>Dutchess;New York (Manhattan);Orange;Putnam;Bronx;Ulster;Westchester;</t>
  </si>
  <si>
    <t>Single Parent;First-Time Parent;Adoption;Vaginal Birth after Cesarean (VBAC);Bereavement/Loss;</t>
  </si>
  <si>
    <t>holysticmaternitycare@gmail.com</t>
  </si>
  <si>
    <t>Kings (Brooklyn);Nassau;New York (Manhattan);Bronx;Queens;Westchester;Richmond (Staten Island);</t>
  </si>
  <si>
    <t>First-Time Parent;High-risk;Immigrant;Black, Indigenous, People of Color;Single Parent;Vaginal Birth after Cesarean (VBAC);</t>
  </si>
  <si>
    <t>katerinecollado1994@gmail.com</t>
  </si>
  <si>
    <t>Bronx;Westchester;Rockland;</t>
  </si>
  <si>
    <t>Neisha@streetetherapy.com</t>
  </si>
  <si>
    <t>Bronx;New York (Manhattan);Kings (Brooklyn);Queens;Richmond (Staten Island);</t>
  </si>
  <si>
    <t>Bereavement/Loss;Black, Indigenous, People of Color;First-Time Parent;Single Parent;Multiples;Vaginal Birth after Cesarean (VBAC);Abortion Support;</t>
  </si>
  <si>
    <t>Nikki@thecoochiecoach.com</t>
  </si>
  <si>
    <t>Nassau;Queens;</t>
  </si>
  <si>
    <t>wisdomthesweetness@startmail.com</t>
  </si>
  <si>
    <t>Black, Indigenous, People of Color;Breast-/Chestfeeding;First-Time Parent;High-risk;Immigrant;LGBTQIA+;Single Parent;Vaginal Birth after Cesarean (VBAC);</t>
  </si>
  <si>
    <t>littlemissdoulanyc@gmail.com</t>
  </si>
  <si>
    <t>New York (Manhattan);Queens;Kings (Brooklyn);</t>
  </si>
  <si>
    <t>wombonetwo3@gmail.com</t>
  </si>
  <si>
    <t>Queens;Suffolk;Nassau;</t>
  </si>
  <si>
    <t>byyoursidedoulajulie@gmail.com</t>
  </si>
  <si>
    <t>Kings (Brooklyn);New York (Manhattan);</t>
  </si>
  <si>
    <t>Breast-/Chestfeeding;First-Time Parent;Immigrant;Single Parent;Vaginal Birth after Cesarean (VBAC);Abortion Support;Adoption;Black, Indigenous, People of Color;High-risk;LGBTQIA+;</t>
  </si>
  <si>
    <t>dawic123@aol.com</t>
  </si>
  <si>
    <t>Abortion Support;Bereavement/Loss;Black, Indigenous, People of Color;First-Time Parent;High-risk;Immigrant;Single Parent;Vaginal Birth after Cesarean (VBAC);</t>
  </si>
  <si>
    <t xml:space="preserve">carriedoula2@gmail.com </t>
  </si>
  <si>
    <t>Richmond (Staten Island);</t>
  </si>
  <si>
    <t>Immigrant;First-Time Parent;Multiples;Single Parent;Breast-/Chestfeeding;</t>
  </si>
  <si>
    <t>dieunie76@gmail.com</t>
  </si>
  <si>
    <t>Bronx;New York (Manhattan);Nassau;Queens;Suffolk;Westchester;Kings (Brooklyn);Richmond (Staten Island);</t>
  </si>
  <si>
    <t>Black, Indigenous, People of Color;Breast-/Chestfeeding;First-Time Parent;High-risk;Immigrant;LGBTQIA+;Multiples;Single Parent;Vaginal Birth after Cesarean (VBAC);</t>
  </si>
  <si>
    <t>Illuminatingdoula@icloud.com</t>
  </si>
  <si>
    <t>Black, Indigenous, People of Color;Breast-/Chestfeeding;High-risk;Multiples;Single Parent;Vaginal Birth after Cesarean (VBAC);</t>
  </si>
  <si>
    <t>Jencandoula2u@gmail.com</t>
  </si>
  <si>
    <t>Nassau;Kings (Brooklyn);Queens;</t>
  </si>
  <si>
    <t>beattybabiez@gmail.com</t>
  </si>
  <si>
    <t>Kings (Brooklyn);Livingston;Madison;Nassau;Fulton;</t>
  </si>
  <si>
    <t>Black, Indigenous, People of Color;Breast-/Chestfeeding;First-Time Parent;Immigrant;High-risk;Single Parent;Vaginal Birth after Cesarean (VBAC);Multiples;Bereavement/Loss;Adoption;Abortion Support;</t>
  </si>
  <si>
    <t>ALSONF28@GMAIL.COM</t>
  </si>
  <si>
    <t>Albany;Clinton;Columbia;Delaware;Dutchess;Fulton;Greene;Monroe;Montgomery;Nassau;Orange;Putnam;Rensselaer;Rockland;Schenectady;Saratoga;Sullivan;Warren;Ulster;Westchester;Suffolk;</t>
  </si>
  <si>
    <t>Labor &amp; Delivery;</t>
  </si>
  <si>
    <t>Abortion Support;Adoption;Bereavement/Loss;Black, Indigenous, People of Color;Breast-/Chestfeeding;First-Time Parent;High-risk;Immigrant;LGBTQIA+;Multiples;Single Parent;Vaginal Birth after Cesarean (VBAC);No Special Skills or Populations;</t>
  </si>
  <si>
    <t>labortorewarddoula@gmail.com</t>
  </si>
  <si>
    <t>Broome;Chenango;Tioga;</t>
  </si>
  <si>
    <t>Breast-/Chestfeeding;First-Time Parent;Adoption;Vaginal Birth after Cesarean (VBAC);Multiples;LGBTQIA+;Immigrant;High-risk;Single Parent;Black, Indigenous, People of Color;</t>
  </si>
  <si>
    <t>thedoulavita@gmail.com</t>
  </si>
  <si>
    <t>Abortion Support;Bereavement/Loss;Black, Indigenous, People of Color;Breast-/Chestfeeding;First-Time Parent;High-risk;Immigrant;LGBTQIA+;Single Parent;</t>
  </si>
  <si>
    <t>timika_t_gibson@yahoo.com</t>
  </si>
  <si>
    <t>Abortion Support;Adoption;Bereavement/Loss;Black, Indigenous, People of Color;Breast-/Chestfeeding;First-Time Parent;High-risk;LGBTQIA+;Single Parent;Vaginal Birth after Cesarean (VBAC);</t>
  </si>
  <si>
    <t>s.s.pharis20@gmail.com</t>
  </si>
  <si>
    <t>Bronx;Kings (Brooklyn);Nassau;New York (Manhattan);Queens;Richmond (Staten Island);</t>
  </si>
  <si>
    <t>heartandhandsbirthworker@gmail.com</t>
  </si>
  <si>
    <t>Cayuga;Livingston;Monroe;Onondaga;Ontario;Oswego;Seneca;Wayne;Yates;Orleans;Genesee;</t>
  </si>
  <si>
    <t>Breast-/Chestfeeding;First-Time Parent;High-risk;Multiples;Single Parent;Vaginal Birth after Cesarean (VBAC);Immigrant;</t>
  </si>
  <si>
    <t>nourishyournest@yahoo.com</t>
  </si>
  <si>
    <t>Bronx;Kings (Brooklyn);Nassau;New York (Manhattan);Queens;Richmond (Staten Island);Suffolk;</t>
  </si>
  <si>
    <t>Abortion Support;Bereavement/Loss;Adoption;Breast-/Chestfeeding;First-Time Parent;Multiples;Single Parent;Vaginal Birth after Cesarean (VBAC);Black, Indigenous, People of Color;</t>
  </si>
  <si>
    <t>Naturalmamany@icloud.com</t>
  </si>
  <si>
    <t>Abortion Support;Bereavement/Loss;Black, Indigenous, People of Color;Breast-/Chestfeeding;First-Time Parent;LGBTQIA+;Single Parent;High-risk;Immigrant;Adoption;Multiples;Vaginal Birth after Cesarean (VBAC);</t>
  </si>
  <si>
    <t>info@doulameplease.com</t>
  </si>
  <si>
    <t>New York (Manhattan);Kings (Brooklyn);</t>
  </si>
  <si>
    <t>Black, Indigenous, People of Color;Breast-/Chestfeeding;First-Time Parent;High-risk;Multiples;Vaginal Birth after Cesarean (VBAC);Single Parent;</t>
  </si>
  <si>
    <t>Ronelle.M@thenestingnookny.com</t>
  </si>
  <si>
    <t>(929)263-2034</t>
  </si>
  <si>
    <t xml:space="preserve">Black or African American </t>
  </si>
  <si>
    <t>English</t>
  </si>
  <si>
    <t>Kings (Brooklyn);New York (Manhattan);Queens;Suffolk</t>
  </si>
  <si>
    <t>Prenatal;Labor &amp; Delivery;Postpartum</t>
  </si>
  <si>
    <t>Abortion Support;Bereavement/Loss;High-risk;Black, Indigenous, People of Color;Vaginal Birth after Cesarean (VBAC);Single Parent</t>
  </si>
  <si>
    <t>cupidshandz@gmail.com</t>
  </si>
  <si>
    <t>American Sign Language;English</t>
  </si>
  <si>
    <t>Albany;Rensselaer;Schenectady</t>
  </si>
  <si>
    <t>Prenatal;Postpartum</t>
  </si>
  <si>
    <t>Bereavement/Loss;Black, Indigenous, People of Color;Breast-/Chestfeeding;First-Time Parent;High-risk;Vaginal Birth after Cesarean (VBAC);Single Parent</t>
  </si>
  <si>
    <t>Alittlebitofmilkllc@gmail.com</t>
  </si>
  <si>
    <t>Spanish;English</t>
  </si>
  <si>
    <t>Kings (Brooklyn)</t>
  </si>
  <si>
    <t>No Special Skills or Populations</t>
  </si>
  <si>
    <t>sjulesjack@hhfamilycenter.org</t>
  </si>
  <si>
    <t xml:space="preserve">White;Black or African American </t>
  </si>
  <si>
    <t>English;Spanish</t>
  </si>
  <si>
    <t>Bronx;Queens;Westchester;New York (Manhattan);Kings (Brooklyn);Rockland</t>
  </si>
  <si>
    <t>Abortion Support;Black, Indigenous, People of Color;Breast-/Chestfeeding;First-Time Parent;Immigrant;Multiples;Single Parent;Vaginal Birth after Cesarean (VBAC);Bereavement/Loss</t>
  </si>
  <si>
    <t>estefany@birthamimanera.com</t>
  </si>
  <si>
    <t>Bronx;Dutchess;Kings (Brooklyn);New York (Manhattan);Queens;Richmond (Staten Island);Westchester;Orange;Putnam;Nassau;Suffolk;Rockland</t>
  </si>
  <si>
    <t>Abortion Support;Adoption;Bereavement/Loss;Black, Indigenous, People of Color;Breast-/Chestfeeding;First-Time Parent;High-risk;Immigrant;LGBTQIA+;Multiples;Single Parent;Vaginal Birth after Cesarean (VBAC)</t>
  </si>
  <si>
    <t>sacredlaboroflove@gmail.com</t>
  </si>
  <si>
    <t>‪(646) 883-3607</t>
  </si>
  <si>
    <t>Erie;Niagara;Seneca</t>
  </si>
  <si>
    <t>Breast-/Chestfeeding;First-Time Parent;Black, Indigenous, People of Color;Single Parent</t>
  </si>
  <si>
    <t>elizabeth@serenebirthdoula.com</t>
  </si>
  <si>
    <t>New York (Manhattan);Queens;Rockland;Westchester;Kings (Brooklyn);Bronx</t>
  </si>
  <si>
    <t>Black, Indigenous, People of Color;Breast-/Chestfeeding;First-Time Parent;High-risk;Single Parent;Vaginal Birth after Cesarean (VBAC)</t>
  </si>
  <si>
    <t>Kathy@kathygrandmadoula.com</t>
  </si>
  <si>
    <t>Kings (Brooklyn);New York (Manhattan)</t>
  </si>
  <si>
    <t>Labor &amp; Delivery;Prenatal</t>
  </si>
  <si>
    <t>Abortion Support;Black, Indigenous, People of Color;First-Time Parent;High-risk;Immigrant;Single Parent;Vaginal Birth after Cesarean (VBAC)</t>
  </si>
  <si>
    <t>Birthloveproject@gmail.com</t>
  </si>
  <si>
    <t>White</t>
  </si>
  <si>
    <t>Erie;Niagara</t>
  </si>
  <si>
    <t>First-Time Parent;Breast-/Chestfeeding;Vaginal Birth after Cesarean (VBAC)</t>
  </si>
  <si>
    <t>luannconte@gmail.com</t>
  </si>
  <si>
    <t>Bronx;New York (Manhattan);Kings (Brooklyn);Queens</t>
  </si>
  <si>
    <t>wombswithin@gmail.com</t>
  </si>
  <si>
    <t>New York (Manhattan);Nassau;Queens;Bronx;Suffolk;Kings (Brooklyn)</t>
  </si>
  <si>
    <t>Abortion Support;Adoption;Bereavement/Loss;Black, Indigenous, People of Color;First-Time Parent;High-risk;Immigrant;Single Parent;Vaginal Birth after Cesarean (VBAC);Multiples</t>
  </si>
  <si>
    <t>thedominicandoula@gmail.com</t>
  </si>
  <si>
    <t>Bronx;Kings (Brooklyn);New York (Manhattan);Queens</t>
  </si>
  <si>
    <t>Abortion Support;Bereavement/Loss;Black, Indigenous, People of Color;First-Time Parent;High-risk;Immigrant;LGBTQIA+;Single Parent;Multiples;Vaginal Birth after Cesarean (VBAC);Breast-/Chestfeeding</t>
  </si>
  <si>
    <t>brianna.morel@gmail.com</t>
  </si>
  <si>
    <t>New York (Manhattan);Bronx;Kings (Brooklyn);Queens</t>
  </si>
  <si>
    <t>Black, Indigenous, People of Color;Breast-/Chestfeeding;First-Time Parent;High-risk;Single Parent;Multiples;Vaginal Birth after Cesarean (VBAC);LGBTQIA+</t>
  </si>
  <si>
    <t>info@fullcirclewellnessspace.com</t>
  </si>
  <si>
    <t>Prenatal;Labor &amp; Delivery</t>
  </si>
  <si>
    <t>Abortion Support;Bereavement/Loss;Black, Indigenous, People of Color;Breast-/Chestfeeding;First-Time Parent;High-risk;Immigrant;LGBTQIA+;Multiples;Single Parent;Vaginal Birth after Cesarean (VBAC)</t>
  </si>
  <si>
    <t>indigoriverdoula@gmail.com</t>
  </si>
  <si>
    <t>Rockland;Westchester;Bronx</t>
  </si>
  <si>
    <t>Adoption;First-Time Parent;Vaginal Birth after Cesarean (VBAC);Single Parent;Immigrant;Black, Indigenous, People of Color</t>
  </si>
  <si>
    <t>Julescarebirthservices@gmail.com</t>
  </si>
  <si>
    <t>Kings (Brooklyn);New York (Manhattan);Queens</t>
  </si>
  <si>
    <t>Bereavement/Loss;Breast-/Chestfeeding;First-Time Parent;High-risk;LGBTQIA+;Single Parent</t>
  </si>
  <si>
    <t>kapenner43@gmail.com</t>
  </si>
  <si>
    <t>English;French;Spanish;Sesotho</t>
  </si>
  <si>
    <t>Bronx;Kings (Brooklyn);New York (Manhattan);Richmond (Staten Island);Westchester;Queens</t>
  </si>
  <si>
    <t>Abortion Support;Adoption;Bereavement/Loss;Breast-/Chestfeeding;Black, Indigenous, People of Color;First-Time Parent;High-risk;Immigrant;LGBTQIA+;Single Parent;Vaginal Birth after Cesarean (VBAC);Multiples</t>
  </si>
  <si>
    <t>doulaheidis@gmail.com</t>
  </si>
  <si>
    <t>Kings (Brooklyn);Nassau;New York (Manhattan);Queens</t>
  </si>
  <si>
    <t>Breast-/Chestfeeding;Black, Indigenous, People of Color;First-Time Parent;High-risk;LGBTQIA+;Single Parent;Vaginal Birth after Cesarean (VBAC)</t>
  </si>
  <si>
    <t>doulabriani@gmail.com</t>
  </si>
  <si>
    <t>Bronx;New York (Manhattan);Westchester;Queens;Kings (Brooklyn)</t>
  </si>
  <si>
    <t>Postpartum</t>
  </si>
  <si>
    <t>Breast-/Chestfeeding;First-Time Parent;LGBTQIA+;Single Parent;Vaginal Birth after Cesarean (VBAC);Black, Indigenous, People of Color</t>
  </si>
  <si>
    <t>info@kradlekare.com</t>
  </si>
  <si>
    <t>Bronx;Kings (Brooklyn);New York (Manhattan);Nassau;Queens;Suffolk;Westchester</t>
  </si>
  <si>
    <t>Immigrant;Multiples;Vaginal Birth after Cesarean (VBAC);First-Time Parent;Breast-/Chestfeeding;Black, Indigenous, People of Color;Bereavement/Loss</t>
  </si>
  <si>
    <t>scny2021@gmail.com</t>
  </si>
  <si>
    <t>Bronx;Kings (Brooklyn);Nassau;New York (Manhattan);Queens</t>
  </si>
  <si>
    <t>Black, Indigenous, People of Color;Breast-/Chestfeeding;First-Time Parent;High-risk;Single Parent</t>
  </si>
  <si>
    <t>hello@mywovenwellness.com</t>
  </si>
  <si>
    <t>Labor &amp; Delivery;Postpartum;Prenatal</t>
  </si>
  <si>
    <t>Black, Indigenous, People of Color;Breast-/Chestfeeding;First-Time Parent;High-risk;Multiples;Single Parent;Vaginal Birth after Cesarean (VBAC)</t>
  </si>
  <si>
    <t xml:space="preserve">Charvayec@gmail.com  </t>
  </si>
  <si>
    <t>(716)279-7057</t>
  </si>
  <si>
    <t>Nassau;Suffolk</t>
  </si>
  <si>
    <t>First-Time Parent</t>
  </si>
  <si>
    <t>rebeccacastka@gmail.com</t>
  </si>
  <si>
    <t>English;Yiddish</t>
  </si>
  <si>
    <t>Nassau;New York (Manhattan);Suffolk;Kings (Brooklyn);Queens</t>
  </si>
  <si>
    <t>Adoption;Bereavement/Loss;Breast-/Chestfeeding;First-Time Parent;High-risk;Multiples;Vaginal Birth after Cesarean (VBAC)</t>
  </si>
  <si>
    <t>np@deliveredincomfort.com</t>
  </si>
  <si>
    <t>Bronx;New York (Manhattan)</t>
  </si>
  <si>
    <t>Black, Indigenous, People of Color;Breast-/Chestfeeding;High-risk;Single Parent</t>
  </si>
  <si>
    <t>Vbailey@Healthy-gen.com</t>
  </si>
  <si>
    <t>Bronx;Dutchess;Kings (Brooklyn);New York (Manhattan);Putnam;Queens;Rockland;Westchester</t>
  </si>
  <si>
    <t>Abortion Support;Adoption;Breast-/Chestfeeding;First-Time Parent;LGBTQIA+;Vaginal Birth after Cesarean (VBAC);High-risk;Single Parent</t>
  </si>
  <si>
    <t>wholeselfdoula@gmail.com</t>
  </si>
  <si>
    <t>Black, Indigenous, People of Color;Breast-/Chestfeeding;First-Time Parent;High-risk;Immigrant;Multiples;Single Parent;Vaginal Birth after Cesarean (VBAC)</t>
  </si>
  <si>
    <t>Tabbithaedwards25@gmail.com</t>
  </si>
  <si>
    <t>Bronx;New York (Manhattan);Queens;Rockland;Westchester</t>
  </si>
  <si>
    <t>borndivinedoula@gmail.com</t>
  </si>
  <si>
    <t>Richmond (Staten Island)</t>
  </si>
  <si>
    <t>Breast-/Chestfeeding;First-Time Parent;Black, Indigenous, People of Color;Immigrant;High-risk;Single Parent;Multiples</t>
  </si>
  <si>
    <t>Njasso40@gmail.com</t>
  </si>
  <si>
    <t>Bronx;Kings (Brooklyn);New York (Manhattan);Queens;Richmond (Staten Island)</t>
  </si>
  <si>
    <t>First-Time Parent;Black, Indigenous, People of Color;Breast-/Chestfeeding;LGBTQIA+;Single Parent;Vaginal Birth after Cesarean (VBAC)</t>
  </si>
  <si>
    <t>kaylajebron@gmail.com</t>
  </si>
  <si>
    <t>Black, Indigenous, People of Color;Breast-/Chestfeeding;First-Time Parent;LGBTQIA+;Single Parent;Vaginal Birth after Cesarean (VBAC)</t>
  </si>
  <si>
    <t>camsdoulacare@gmail.com</t>
  </si>
  <si>
    <t>Bronx;Kings (Brooklyn);New York (Manhattan);Richmond (Staten Island);Queens</t>
  </si>
  <si>
    <t>Sacredlybirthing@gmail.com</t>
  </si>
  <si>
    <t>Bronx;Dutchess;New York (Manhattan);Putnam;Queens;Rockland;Westchester</t>
  </si>
  <si>
    <t>Adoption;Black, Indigenous, People of Color;First-Time Parent;High-risk;Multiples;Single Parent;Vaginal Birth after Cesarean (VBAC);Breast-/Chestfeeding</t>
  </si>
  <si>
    <t>kdennis@loveinactiondoulaservicesllc.com</t>
  </si>
  <si>
    <t>Bereavement/Loss;Black, Indigenous, People of Color;First-Time Parent;High-risk;Immigrant;LGBTQIA+;Multiples;Vaginal Birth after Cesarean (VBAC)</t>
  </si>
  <si>
    <t>info@wendysdoulaservices.com</t>
  </si>
  <si>
    <t>Single Parent;First-Time Parent</t>
  </si>
  <si>
    <t>healthyhealing12@gmail.com</t>
  </si>
  <si>
    <t>Cortland;Broome;Chemung;Schuyler;Tompkins</t>
  </si>
  <si>
    <t>Abortion Support;Black, Indigenous, People of Color;First-Time Parent;Breast-/Chestfeeding;High-risk;LGBTQIA+;Immigrant;Single Parent;Vaginal Birth after Cesarean (VBAC)</t>
  </si>
  <si>
    <t>Izbaellawitty@gmail.com</t>
  </si>
  <si>
    <t>Clinton;Essex;Franklin;Jefferson;Lewis;St. Lawrence</t>
  </si>
  <si>
    <t>Bereavement/Loss;Breast-/Chestfeeding;First-Time Parent;High-risk;Immigrant;Single Parent;Vaginal Birth after Cesarean (VBAC)</t>
  </si>
  <si>
    <t>julie@morningjoybirth.com</t>
  </si>
  <si>
    <t>Adoption;Bereavement/Loss;Black, Indigenous, People of Color;High-risk;First-Time Parent;Breast-/Chestfeeding;Multiples;Single Parent;Vaginal Birth after Cesarean (VBAC)</t>
  </si>
  <si>
    <t>Marialynnehunter716@gmail.com</t>
  </si>
  <si>
    <t>English;Russian</t>
  </si>
  <si>
    <t>Fulton;New York (Manhattan);Queens</t>
  </si>
  <si>
    <t>Breast-/Chestfeeding;First-Time Parent;High-risk;Immigrant;Multiples;Single Parent;Vaginal Birth after Cesarean (VBAC);No Special Skills or Populations</t>
  </si>
  <si>
    <t>Doulausa.russian@gmail.com</t>
  </si>
  <si>
    <t>Ontario;Monroe</t>
  </si>
  <si>
    <t>Abortion Support;Black, Indigenous, People of Color;Breast-/Chestfeeding;High-risk;Immigrant;Multiples;Single Parent;Vaginal Birth after Cesarean (VBAC)</t>
  </si>
  <si>
    <t>lakeisha@flowercitylactation.com</t>
  </si>
  <si>
    <t>Cattaraugus;Chautauqua;Erie;Genesee;Livingston;Niagara;Wyoming</t>
  </si>
  <si>
    <t>Bereavement/Loss;Breast-/Chestfeeding;First-Time Parent;High-risk;Multiples;Single Parent;Vaginal Birth after Cesarean (VBAC)</t>
  </si>
  <si>
    <t>info@sarahtrimm.com</t>
  </si>
  <si>
    <t>Bronx;Kings (Brooklyn);New York (Manhattan);Queens;Westchester</t>
  </si>
  <si>
    <t>Abortion Support;Breast-/Chestfeeding;First-Time Parent;Bereavement/Loss;High-risk;Immigrant;LGBTQIA+;Multiples;Single Parent;Vaginal Birth after Cesarean (VBAC)</t>
  </si>
  <si>
    <t>laphoenixcalling@gmail.com</t>
  </si>
  <si>
    <t>Albany;Bronx;Nassau;Kings (Brooklyn);New York (Manhattan);Queens;Richmond (Staten Island);Rockland;Schenectady;Suffolk</t>
  </si>
  <si>
    <t>Abortion Support;Bereavement/Loss;Black, Indigenous, People of Color;Breast-/Chestfeeding;First-Time Parent;High-risk;Immigrant;LGBTQIA+;Multiples;Vaginal Birth after Cesarean (VBAC);Single Parent;Adoption</t>
  </si>
  <si>
    <t>admin@somiclients.com</t>
  </si>
  <si>
    <t>Monroe;Steuben;Tompkins;Ontario;Livingston</t>
  </si>
  <si>
    <t>Labor &amp; Delivery;Prenatal;Postpartum</t>
  </si>
  <si>
    <t>kayla.foxen@gmail.com</t>
  </si>
  <si>
    <t>Nassau;Suffolk;Queens</t>
  </si>
  <si>
    <t>First-Time Parent;High-risk;Single Parent;Vaginal Birth after Cesarean (VBAC)</t>
  </si>
  <si>
    <t>feelbetterlmt@gmail.com</t>
  </si>
  <si>
    <t>Erie;Genesee;Monroe;Niagara</t>
  </si>
  <si>
    <t>Abortion Support;Bereavement/Loss;Breast-/Chestfeeding;Black, Indigenous, People of Color;First-Time Parent;High-risk;LGBTQIA+;Multiples;Single Parent</t>
  </si>
  <si>
    <t>evolutiondoulaserv@gmail.com</t>
  </si>
  <si>
    <t>Asian</t>
  </si>
  <si>
    <t>Bengali;English</t>
  </si>
  <si>
    <t>Breast-/Chestfeeding;First-Time Parent;Immigrant;Vaginal Birth after Cesarean (VBAC)</t>
  </si>
  <si>
    <t>doula.ayesha1202@gmail.com</t>
  </si>
  <si>
    <t>Broome;Tioga;Onondaga</t>
  </si>
  <si>
    <t>Bereavement/Loss;Black, Indigenous, People of Color;Breast-/Chestfeeding;First-Time Parent;High-risk;Immigrant;Multiples;Single Parent;Vaginal Birth after Cesarean (VBAC);LGBTQIA+;Abortion Support;Adoption</t>
  </si>
  <si>
    <t>makeebar@salehamir.com</t>
  </si>
  <si>
    <t>Genesee;Herkimer;Madison;Oneida</t>
  </si>
  <si>
    <t>Black, Indigenous, People of Color;Breast-/Chestfeeding;Vaginal Birth after Cesarean (VBAC)</t>
  </si>
  <si>
    <t>sacredwombpassageds@gmail.com</t>
  </si>
  <si>
    <t>Kings (Brooklyn);Nassau;New York (Manhattan);Queens;Suffolk</t>
  </si>
  <si>
    <t>Bereavement/Loss;Black, Indigenous, People of Color;Breast-/Chestfeeding;First-Time Parent;LGBTQIA+;Multiples;Single Parent;High-risk;Immigrant;Vaginal Birth after Cesarean (VBAC)</t>
  </si>
  <si>
    <t>shantel@doulasmile.com</t>
  </si>
  <si>
    <t>Monroe;Orleans;Wayne;Livingston;Ontario;Genesee</t>
  </si>
  <si>
    <t>Black, Indigenous, People of Color;Breast-/Chestfeeding;First-Time Parent;High-risk;Vaginal Birth after Cesarean (VBAC);Single Parent</t>
  </si>
  <si>
    <t>devans018@gmail.com</t>
  </si>
  <si>
    <t>Rockland;Monroe</t>
  </si>
  <si>
    <t>Breast-/Chestfeeding;First-Time Parent;High-risk;Multiples;Single Parent;Vaginal Birth after Cesarean (VBAC)</t>
  </si>
  <si>
    <t>orafortgang@gmail.com</t>
  </si>
  <si>
    <t>Albany;Rensselaer;Saratoga;Schenectady;Columbia</t>
  </si>
  <si>
    <t>Abortion Support;Black, Indigenous, People of Color;Breast-/Chestfeeding;First-Time Parent;Single Parent;High-risk;LGBTQIA+;Multiples;Vaginal Birth after Cesarean (VBAC);Bereavement/Loss</t>
  </si>
  <si>
    <t>thegenesisdoula@gmail.com</t>
  </si>
  <si>
    <t>English;hebrew</t>
  </si>
  <si>
    <t>Kings (Brooklyn);New York (Manhattan);Queens;Richmond (Staten Island)</t>
  </si>
  <si>
    <t>High-risk;First-Time Parent;Multiples;Vaginal Birth after Cesarean (VBAC)</t>
  </si>
  <si>
    <t>918front@gmail.com</t>
  </si>
  <si>
    <t>Abortion Support;Breast-/Chestfeeding;First-Time Parent;Black, Indigenous, People of Color;LGBTQIA+;Single Parent;High-risk</t>
  </si>
  <si>
    <t>zopck.zp@gmail.com</t>
  </si>
  <si>
    <t>Yiddish</t>
  </si>
  <si>
    <t>Kings (Brooklyn);New York (Manhattan);Richmond (Staten Island)</t>
  </si>
  <si>
    <t>Breast-/Chestfeeding;First-Time Parent;Vaginal Birth after Cesarean (VBAC)</t>
  </si>
  <si>
    <t>bmf7214@gmail.com</t>
  </si>
  <si>
    <t>Kings (Brooklyn);New York (Manhattan);Queens;Richmond (Staten Island);Sullivan</t>
  </si>
  <si>
    <t>Breast-/Chestfeeding;First-Time Parent;High-risk;Multiples;Vaginal Birth after Cesarean (VBAC)</t>
  </si>
  <si>
    <t>swissmethod@yahoo.com</t>
  </si>
  <si>
    <t>Abortion Support;Adoption;Bereavement/Loss;Black, Indigenous, People of Color;Breast-/Chestfeeding;First-Time Parent;High-risk;LGBTQIA+;Multiples;Single Parent;Vaginal Birth after Cesarean (VBAC);Immigrant</t>
  </si>
  <si>
    <t>TiffanyNichole222@yahoo.com</t>
  </si>
  <si>
    <t>(716)493-8088</t>
  </si>
  <si>
    <t>Black, Indigenous, People of Color;Breast-/Chestfeeding;First-Time Parent;High-risk;Multiples;Single Parent;Vaginal Birth after Cesarean (VBAC);Abortion Support;Bereavement/Loss;Immigrant;LGBTQIA+;Adoption</t>
  </si>
  <si>
    <t>wombfullymade@yahoo.com</t>
  </si>
  <si>
    <t>Breast-/Chestfeeding;First-Time Parent;High-risk;Black, Indigenous, People of Color;LGBTQIA+;Single Parent;Vaginal Birth after Cesarean (VBAC);Multiples;Bereavement/Loss;Abortion Support</t>
  </si>
  <si>
    <t xml:space="preserve">Njeri2008@live.com </t>
  </si>
  <si>
    <t>English;Yoruba</t>
  </si>
  <si>
    <t>Richmond (Staten Island);New York (Manhattan)</t>
  </si>
  <si>
    <t>yetmop2000@yahoo.com</t>
  </si>
  <si>
    <t>Kings (Brooklyn);Sullivan;New York (Manhattan);Columbia;Queens</t>
  </si>
  <si>
    <t>Abortion Support;Adoption;Breast-/Chestfeeding;Bereavement/Loss;Black, Indigenous, People of Color;First-Time Parent;High-risk;Immigrant;LGBTQIA+;Multiples;Vaginal Birth after Cesarean (VBAC);Single Parent</t>
  </si>
  <si>
    <t>Doulamatherson26@gmail.com</t>
  </si>
  <si>
    <t>Kings (Brooklyn);New York (Manhattan);Queens;Nassau</t>
  </si>
  <si>
    <t>Nurturingwombgarden@gmail.com</t>
  </si>
  <si>
    <t>Prenatal;Postpartum;Labor &amp; Delivery</t>
  </si>
  <si>
    <t>chermeka@thehealinglatch.com</t>
  </si>
  <si>
    <t>Nassau;New York (Manhattan);Kings (Brooklyn);Queens</t>
  </si>
  <si>
    <t>Abortion Support;Bereavement/Loss;Black, Indigenous, People of Color;Breast-/Chestfeeding;First-Time Parent;High-risk;Immigrant;Multiples;Single Parent;Vaginal Birth after Cesarean (VBAC);LGBTQIA+</t>
  </si>
  <si>
    <t>Cheyenne2486@icloud.com</t>
  </si>
  <si>
    <t>Abortion Support;Breast-/Chestfeeding;First-Time Parent;High-risk;LGBTQIA+;Single Parent;Vaginal Birth after Cesarean (VBAC)</t>
  </si>
  <si>
    <t>michelle.arvin.doula@gmail.com</t>
  </si>
  <si>
    <t>Bronx;New York (Manhattan);Queens;Kings (Brooklyn);Richmond (Staten Island)</t>
  </si>
  <si>
    <t>Breast-/Chestfeeding;First-Time Parent;High-risk;LGBTQIA+;Multiples;Single Parent;Vaginal Birth after Cesarean (VBAC);No Special Skills or Populations;Black, Indigenous, People of Color;Bereavement/Loss;Immigrant</t>
  </si>
  <si>
    <t>Cjalexiz@gmail.com</t>
  </si>
  <si>
    <t>Albany;Schenectady;Rensselaer</t>
  </si>
  <si>
    <t>Breast-/Chestfeeding;First-Time Parent;Black, Indigenous, People of Color;LGBTQIA+;Single Parent</t>
  </si>
  <si>
    <t>joysouldoula@gmail.com</t>
  </si>
  <si>
    <t>Adoption;Black, Indigenous, People of Color;Breast-/Chestfeeding;First-Time Parent;High-risk;LGBTQIA+;Multiples;Single Parent;Vaginal Birth after Cesarean (VBAC)</t>
  </si>
  <si>
    <t>dawnsyourdoula@outlook.com</t>
  </si>
  <si>
    <t>Nassau;Montgomery;Suffolk</t>
  </si>
  <si>
    <t>Breast-/Chestfeeding;First-Time Parent;Multiples;Single Parent;Vaginal Birth after Cesarean (VBAC)</t>
  </si>
  <si>
    <t>laurenoakdoulaservices@gmail.com</t>
  </si>
  <si>
    <t>English;Twi (Akan language)</t>
  </si>
  <si>
    <t>Black, Indigenous, People of Color;First-Time Parent;Vaginal Birth after Cesarean (VBAC);High-risk;Single Parent</t>
  </si>
  <si>
    <t>natureofnyamekye@gmail.com</t>
  </si>
  <si>
    <t>New York (Manhattan)</t>
  </si>
  <si>
    <t>Abortion Support;Bereavement/Loss;Black, Indigenous, People of Color;Breast-/Chestfeeding;First-Time Parent;High-risk;Immigrant;LGBTQIA+;Multiples;Single Parent;Vaginal Birth after Cesarean (VBAC);Adoption</t>
  </si>
  <si>
    <t>marisa.cw.collins@gmail.com</t>
  </si>
  <si>
    <t>Queens;New York (Manhattan);Kings (Brooklyn);Nassau</t>
  </si>
  <si>
    <t>Breast-/Chestfeeding;Black, Indigenous, People of Color;Vaginal Birth after Cesarean (VBAC);First-Time Parent</t>
  </si>
  <si>
    <t>tuhinmary@gmail.com</t>
  </si>
  <si>
    <t xml:space="preserve">American Indian or Alaska Native;Black or African American </t>
  </si>
  <si>
    <t>Bronx;Kings (Brooklyn);New York (Manhattan)</t>
  </si>
  <si>
    <t>Abortion Support;Black, Indigenous, People of Color;Breast-/Chestfeeding;First-Time Parent;LGBTQIA+;Single Parent;Multiples;High-risk</t>
  </si>
  <si>
    <t>3bonym@gmail.com</t>
  </si>
  <si>
    <t>American Indian or Alaska Native</t>
  </si>
  <si>
    <t>Spanish;I speak English but not so fluently.</t>
  </si>
  <si>
    <t>New York (Manhattan);Bronx;Queens;Kings (Brooklyn)</t>
  </si>
  <si>
    <t>Abortion Support;Immigrant;LGBTQIA+;Single Parent;Vaginal Birth after Cesarean (VBAC);Multiples;First-Time Parent;Black, Indigenous, People of Color;Bereavement/Loss;High-risk;Adoption;Breast-/Chestfeeding</t>
  </si>
  <si>
    <t>soracarrasquilla@gmail.com</t>
  </si>
  <si>
    <t>Monroe;Montgomery;Orange;Rockland;Westchester</t>
  </si>
  <si>
    <t>Abortion Support;Bereavement/Loss;Black, Indigenous, People of Color;Breast-/Chestfeeding;First-Time Parent;High-risk;Multiples;Single Parent</t>
  </si>
  <si>
    <t>bunny406@aol.com</t>
  </si>
  <si>
    <t>Kings (Brooklyn);Nassau;New York (Manhattan);Suffolk</t>
  </si>
  <si>
    <t>Abortion Support;Adoption;Bereavement/Loss;Black, Indigenous, People of Color;Breast-/Chestfeeding;LGBTQIA+;Single Parent;First-Time Parent;Vaginal Birth after Cesarean (VBAC)</t>
  </si>
  <si>
    <t>soulworkbrooklyn@gmail.com</t>
  </si>
  <si>
    <t>empowerbirthdoulacollective@gmail.com</t>
  </si>
  <si>
    <t>Kings (Brooklyn);Queens</t>
  </si>
  <si>
    <t>First-Time Parent;LGBTQIA+;Vaginal Birth after Cesarean (VBAC);Single Parent</t>
  </si>
  <si>
    <t>Porsherndoulaservices@gmail.com</t>
  </si>
  <si>
    <t>Monroe</t>
  </si>
  <si>
    <t>Black, Indigenous, People of Color;Breast-/Chestfeeding;First-Time Parent;Single Parent</t>
  </si>
  <si>
    <t>Johnsonnatalie67@yahoo.com</t>
  </si>
  <si>
    <t>New York (Manhattan);Rockland</t>
  </si>
  <si>
    <t>Single Parent;Vaginal Birth after Cesarean (VBAC);First-Time Parent</t>
  </si>
  <si>
    <t>Batya4300@gmail.com</t>
  </si>
  <si>
    <t>Kings (Brooklyn);Queens;New York (Manhattan)</t>
  </si>
  <si>
    <t>Abortion Support;High-risk;Single Parent;Vaginal Birth after Cesarean (VBAC);First-Time Parent;Black, Indigenous, People of Color</t>
  </si>
  <si>
    <t>Welcome@bestforbothperinatalservices.com</t>
  </si>
  <si>
    <t>Rockland;Monroe;New York (Manhattan);Orange;Kings (Brooklyn)</t>
  </si>
  <si>
    <t>swissbirthny@gmail.com</t>
  </si>
  <si>
    <t>Breast-/Chestfeeding;First-Time Parent;High-risk;Immigrant;LGBTQIA+;Multiples;Single Parent;Vaginal Birth after Cesarean (VBAC)</t>
  </si>
  <si>
    <t>genevieve@brightdaydoula.com</t>
  </si>
  <si>
    <t>Dutchess;Orange;Rockland;Sullivan;Ulster;Westchester</t>
  </si>
  <si>
    <t>Abortion Support;Adoption;Bereavement/Loss;Breast-/Chestfeeding;First-Time Parent;High-risk;LGBTQIA+;Multiples;Single Parent;Vaginal Birth after Cesarean (VBAC)</t>
  </si>
  <si>
    <t>emajdoulaservices@gmail.com</t>
  </si>
  <si>
    <t>Labor &amp; Delivery</t>
  </si>
  <si>
    <t>Black, Indigenous, People of Color</t>
  </si>
  <si>
    <t>dburtondoula@gmail.com</t>
  </si>
  <si>
    <t>Albany;Allegany;Bronx;Cattaraugus;Cayuga;Chautauqua;Delaware;Erie;Fulton;Genesee;New York (Manhattan);Niagara;Orleans;Onondaga;Queens;Seneca;Schenectady;Washington;Wyoming</t>
  </si>
  <si>
    <t>Sunniidiamond2@gmail.com</t>
  </si>
  <si>
    <t>Erie</t>
  </si>
  <si>
    <t>First-Time Parent;Single Parent;Abortion Support</t>
  </si>
  <si>
    <t>amay1380@gmail.com</t>
  </si>
  <si>
    <t>Black, Indigenous, People of Color;First-Time Parent;LGBTQIA+;Single Parent;Breast-/Chestfeeding</t>
  </si>
  <si>
    <t>Frontseatlife@gmail.com</t>
  </si>
  <si>
    <t>Kings (Brooklyn);Nassau;Queens</t>
  </si>
  <si>
    <t>Black, Indigenous, People of Color;First-Time Parent;Single Parent;Breast-/Chestfeeding</t>
  </si>
  <si>
    <t>kagbell4@gmail.com</t>
  </si>
  <si>
    <t>Black, Indigenous, People of Color;Breast-/Chestfeeding;First-Time Parent;Immigrant</t>
  </si>
  <si>
    <t>Mbkhealthylife@gmail.com</t>
  </si>
  <si>
    <t>Abortion Support;Bereavement/Loss;First-Time Parent;Multiples;Vaginal Birth after Cesarean (VBAC)</t>
  </si>
  <si>
    <t>hello@doulasierra.com</t>
  </si>
  <si>
    <t>Monroe;Erie;Ontario;Genesee;Wayne;Schenectady</t>
  </si>
  <si>
    <t>Black, Indigenous, People of Color;Breast-/Chestfeeding;First-Time Parent;Single Parent;Vaginal Birth after Cesarean (VBAC)</t>
  </si>
  <si>
    <t>Bronx;New York (Manhattan);Westchester</t>
  </si>
  <si>
    <t>Black, Indigenous, People of Color;First-Time Parent;Immigrant;Single Parent;Multiples;Vaginal Birth after Cesarean (VBAC);High-risk;Abortion Support</t>
  </si>
  <si>
    <t>soulitadoulaservices@gmail.com</t>
  </si>
  <si>
    <t>Abortion Support;Adoption;Bereavement/Loss;Breast-/Chestfeeding;First-Time Parent;High-risk;Immigrant;LGBTQIA+;Black, Indigenous, People of Color;Multiples;Single Parent;Vaginal Birth after Cesarean (VBAC)</t>
  </si>
  <si>
    <t>Believedoulas@gmail.com</t>
  </si>
  <si>
    <t>English;Russian, Ukrainian</t>
  </si>
  <si>
    <t>Kings (Brooklyn);Richmond (Staten Island)</t>
  </si>
  <si>
    <t>mamasashadoula@gmail.com</t>
  </si>
  <si>
    <t>Black, Indigenous, People of Color;Breast-/Chestfeeding</t>
  </si>
  <si>
    <t>cesashley1@gmail.com</t>
  </si>
  <si>
    <t>Bronx;Kings (Brooklyn);New York (Manhattan);Queens;Suffolk;Nassau;Richmond (Staten Island)</t>
  </si>
  <si>
    <t>carbland@hotmail.com</t>
  </si>
  <si>
    <t>Bronx;New York (Manhattan);Nassau;Queens;Kings (Brooklyn);Richmond (Staten Island);Westchester;Rockland;Putnam;Orange;Suffolk;Ulster</t>
  </si>
  <si>
    <t>Abortion Support;Adoption;Bereavement/Loss;Black, Indigenous, People of Color;Breast-/Chestfeeding;First-Time Parent;High-risk;Immigrant;LGBTQIA+;Multiples;Single Parent;Vaginal Birth after Cesarean (VBAC);No Special Skills or Populations</t>
  </si>
  <si>
    <t>love@yourcherish.com</t>
  </si>
  <si>
    <t>Suffolk</t>
  </si>
  <si>
    <t>Black, Indigenous, People of Color;Breast-/Chestfeeding;First-Time Parent;High-risk;Immigrant;Vaginal Birth after Cesarean (VBAC);Single Parent</t>
  </si>
  <si>
    <t>teyonne.boehm@gmail.com</t>
  </si>
  <si>
    <t>Bereavement/Loss;Breast-/Chestfeeding;First-Time Parent;Multiples;Single Parent</t>
  </si>
  <si>
    <t>Caringarden@msn.com</t>
  </si>
  <si>
    <t>infodouleez@gmail.com</t>
  </si>
  <si>
    <t>Monroe;Niagara;Wayne;Ontario;Yates;Seneca;Orleans;Genesee;Livingston</t>
  </si>
  <si>
    <t>Breast-/Chestfeeding;First-Time Parent;Single Parent;Vaginal Birth after Cesarean (VBAC);Black, Indigenous, People of Color;Bereavement/Loss;Immigrant</t>
  </si>
  <si>
    <t>Damselflydoulaandwellnesscare@gmail.com</t>
  </si>
  <si>
    <t xml:space="preserve">(585) 350-6235 </t>
  </si>
  <si>
    <t>Abortion Support;Black, Indigenous, People of Color;First-Time Parent;High-risk;LGBTQIA+;Single Parent;Vaginal Birth after Cesarean (VBAC);Adoption;Bereavement/Loss</t>
  </si>
  <si>
    <t>aricayrouse@gmail.com</t>
  </si>
  <si>
    <t>New York (Manhattan);Queens;Richmond (Staten Island);Kings (Brooklyn);Nassau</t>
  </si>
  <si>
    <t>Abortion Support;Bereavement/Loss;Black, Indigenous, People of Color;Breast-/Chestfeeding;First-Time Parent;High-risk;Immigrant;LGBTQIA+;Single Parent</t>
  </si>
  <si>
    <t>gabriellebdoulaservices@gmail.com</t>
  </si>
  <si>
    <t>Bronx;New York (Manhattan);Queens;Westchester;Kings (Brooklyn)</t>
  </si>
  <si>
    <t>Black, Indigenous, People of Color;Breast-/Chestfeeding;First-Time Parent;High-risk;Immigrant;LGBTQIA+;Vaginal Birth after Cesarean (VBAC);Single Parent;Multiples;Bereavement/Loss;Abortion Support</t>
  </si>
  <si>
    <t>Ekua.a.samuels@gmail.com</t>
  </si>
  <si>
    <t>ortalthedoula@gmail.com</t>
  </si>
  <si>
    <t>Black, Indigenous, People of Color;Breast-/Chestfeeding;First-Time Parent;High-risk;Immigrant;Single Parent;Vaginal Birth after Cesarean (VBAC)</t>
  </si>
  <si>
    <t>dianaladoula@gmail.com</t>
  </si>
  <si>
    <t>Kings (Brooklyn);Orange;Rockland</t>
  </si>
  <si>
    <t>birthwithloveny@outlook.com</t>
  </si>
  <si>
    <t>Kings (Brooklyn);New York (Manhattan);Westchester</t>
  </si>
  <si>
    <t>Black, Indigenous, People of Color;Breast-/Chestfeeding;First-Time Parent;Single Parent;Vaginal Birth after Cesarean (VBAC);LGBTQIA+</t>
  </si>
  <si>
    <t>Arielnblake@gmail.com</t>
  </si>
  <si>
    <t>(516) 280-0674</t>
  </si>
  <si>
    <t>New York (Manhattan);Bronx;Kings (Brooklyn)</t>
  </si>
  <si>
    <t>Black, Indigenous, People of Color;Abortion Support;Bereavement/Loss;Breast-/Chestfeeding;Single Parent</t>
  </si>
  <si>
    <t>hbdoula86@gmail.com</t>
  </si>
  <si>
    <t>English;Portuguese</t>
  </si>
  <si>
    <t>Dutchess;New York (Manhattan);Putnam;Queens;Westchester;Columbia;Rockland;Orange</t>
  </si>
  <si>
    <t>Black, Indigenous, People of Color;Abortion Support;Breast-/Chestfeeding;First-Time Parent;High-risk;Immigrant;LGBTQIA+;Bereavement/Loss;Adoption;Multiples;Single Parent;Vaginal Birth after Cesarean (VBAC)</t>
  </si>
  <si>
    <t>parentingtouchny@gmail.com</t>
  </si>
  <si>
    <t>Fulton;Herkimer;Montgomery;Schoharie;Otsego</t>
  </si>
  <si>
    <t>Bereavement/Loss;Breast-/Chestfeeding;First-Time Parent;Vaginal Birth after Cesarean (VBAC);High-risk;Multiples;Single Parent</t>
  </si>
  <si>
    <t>Sweetsagebirthservices@gmail.com</t>
  </si>
  <si>
    <t>Black, Indigenous, People of Color;Breast-/Chestfeeding;First-Time Parent</t>
  </si>
  <si>
    <t>tikamonetthedoula@gmail.com</t>
  </si>
  <si>
    <t>New York (Manhattan);Rockland;Westchester;Monroe</t>
  </si>
  <si>
    <t>Breast-/Chestfeeding;Vaginal Birth after Cesarean (VBAC);First-Time Parent</t>
  </si>
  <si>
    <t>nncareservices@gmail.com</t>
  </si>
  <si>
    <t>Black, Indigenous, People of Color;High-risk;First-Time Parent;Vaginal Birth after Cesarean (VBAC);Single Parent</t>
  </si>
  <si>
    <t>sacredbirthhaven@gmial.com</t>
  </si>
  <si>
    <t>English;Yiddish;Hebrew</t>
  </si>
  <si>
    <t>Bereavement/Loss;Breast-/Chestfeeding;First-Time Parent;High-risk;Multiples;Vaginal Birth after Cesarean (VBAC);Single Parent</t>
  </si>
  <si>
    <t>saral@douleez.com</t>
  </si>
  <si>
    <t>Kings (Brooklyn);New York (Manhattan);Queens;Bronx</t>
  </si>
  <si>
    <t>Abortion Support;Bereavement/Loss;Black, Indigenous, People of Color;First-Time Parent;High-risk;Immigrant;Multiples;Single Parent;Vaginal Birth after Cesarean (VBAC)</t>
  </si>
  <si>
    <t>tamara@solaswellnessgarden.com</t>
  </si>
  <si>
    <t>Bronx;New York (Manhattan);Kings (Brooklyn)</t>
  </si>
  <si>
    <t>Abortion Support;Bereavement/Loss;Multiples;Vaginal Birth after Cesarean (VBAC);Breast-/Chestfeeding;Black, Indigenous, People of Color;First-Time Parent;Immigrant;Single Parent;High-risk;Adoption;LGBTQIA+</t>
  </si>
  <si>
    <t xml:space="preserve">starchanneldoula@gmail.com </t>
  </si>
  <si>
    <t>Black, Indigenous, People of Color;Breast-/Chestfeeding;First-Time Parent;High-risk;LGBTQIA+;Multiples;Single Parent;Vaginal Birth after Cesarean (VBAC);Adoption</t>
  </si>
  <si>
    <t>info@curlsandpilates.com</t>
  </si>
  <si>
    <t>Chemung;Schuyler;Steuben;Seneca</t>
  </si>
  <si>
    <t>Black, Indigenous, People of Color;First-Time Parent;LGBTQIA+;Single Parent</t>
  </si>
  <si>
    <t>divinedoulacare@proton.me</t>
  </si>
  <si>
    <t>New York (Manhattan);Kings (Brooklyn);Queens</t>
  </si>
  <si>
    <t>Abortion Support;Adoption;Bereavement/Loss;First-Time Parent;High-risk;LGBTQIA+;Single Parent;Vaginal Birth after Cesarean (VBAC)</t>
  </si>
  <si>
    <t>PeninaTheDoula@gmail.com</t>
  </si>
  <si>
    <t>Vaginal Birth after Cesarean (VBAC);Single Parent;First-Time Parent;Breast-/Chestfeeding</t>
  </si>
  <si>
    <t>hello@thirdandfourth.com</t>
  </si>
  <si>
    <t>Abortion Support;Bereavement/Loss;Black, Indigenous, People of Color;Breast-/Chestfeeding;High-risk;First-Time Parent;Single Parent;Vaginal Birth after Cesarean (VBAC)</t>
  </si>
  <si>
    <t>wombrhythms@gmail.com</t>
  </si>
  <si>
    <t>Abortion Support;Black, Indigenous, People of Color;Breast-/Chestfeeding;First-Time Parent;Immigrant;Single Parent;High-risk</t>
  </si>
  <si>
    <t>Sistahsofmotherhood@gmail.com</t>
  </si>
  <si>
    <t>Bronx;Queens;New York (Manhattan);Kings (Brooklyn)</t>
  </si>
  <si>
    <t>sounjihenriques@gmail.com mynycdoula@gmail.com</t>
  </si>
  <si>
    <t>Kings (Brooklyn);New York (Manhattan);Richmond (Staten Island);Rockland;Westchester;Orange</t>
  </si>
  <si>
    <t>Bereavement/Loss;First-Time Parent;Breast-/Chestfeeding;High-risk;Multiples;Vaginal Birth after Cesarean (VBAC);Single Parent</t>
  </si>
  <si>
    <t>mommywhispererdoula@gmail.com</t>
  </si>
  <si>
    <t>Rockland;New York (Manhattan)</t>
  </si>
  <si>
    <t>First-Time Parent;Multiples</t>
  </si>
  <si>
    <t>Estherkleinco@gmail.com</t>
  </si>
  <si>
    <t>Chinese;English</t>
  </si>
  <si>
    <t>Nassau;New York (Manhattan);Queens;Suffolk;Kings (Brooklyn);Bronx</t>
  </si>
  <si>
    <t>Abortion Support;Breast-/Chestfeeding;First-Time Parent;High-risk;Immigrant;Single Parent;Vaginal Birth after Cesarean (VBAC);No Special Skills or Populations</t>
  </si>
  <si>
    <t>doula.cipa@gmail.com</t>
  </si>
  <si>
    <t>Bronx;Kings (Brooklyn);New York (Manhattan);Queens;Nassau</t>
  </si>
  <si>
    <t>happydelalife@gmail.com</t>
  </si>
  <si>
    <t>New York (Manhattan);Richmond (Staten Island);Kings (Brooklyn);Queens</t>
  </si>
  <si>
    <t>Black, Indigenous, People of Color;Breast-/Chestfeeding;First-Time Parent;High-risk;Immigrant;LGBTQIA+;Multiples;Single Parent;Vaginal Birth after Cesarean (VBAC)</t>
  </si>
  <si>
    <t>lourdestixi@gmail.com</t>
  </si>
  <si>
    <t>douladani28@gmail.com</t>
  </si>
  <si>
    <t xml:space="preserve">English;Urdu;Hindi </t>
  </si>
  <si>
    <t>First-Time Parent;Immigrant;High-risk;Black, Indigenous, People of Color;LGBTQIA+;Multiples;Single Parent;Vaginal Birth after Cesarean (VBAC);No Special Skills or Populations</t>
  </si>
  <si>
    <t>naeemfaseeha@gmail.com</t>
  </si>
  <si>
    <t>Breast-/Chestfeeding;Black, Indigenous, People of Color;First-Time Parent;High-risk;Immigrant;Multiples;Single Parent;Vaginal Birth after Cesarean (VBAC)</t>
  </si>
  <si>
    <t>efuadoulahwhf@gmail.com</t>
  </si>
  <si>
    <t>Breast-/Chestfeeding;Black, Indigenous, People of Color;First-Time Parent;High-risk;Immigrant;LGBTQIA+;Multiples;Single Parent;Vaginal Birth after Cesarean (VBAC)</t>
  </si>
  <si>
    <t>rosaisoto90@gmail.com</t>
  </si>
  <si>
    <t>Bronx;Kings (Brooklyn);New York (Manhattan);Westchester</t>
  </si>
  <si>
    <t>Abortion Support;Bereavement/Loss;Black, Indigenous, People of Color;Adoption;Breast-/Chestfeeding;First-Time Parent;High-risk;Immigrant;LGBTQIA+;Vaginal Birth after Cesarean (VBAC);Single Parent;Multiples</t>
  </si>
  <si>
    <t>info@foryourbirth.com</t>
  </si>
  <si>
    <t>Breast-/Chestfeeding;First-Time Parent;LGBTQIA+;High-risk;Single Parent;Black, Indigenous, People of Color</t>
  </si>
  <si>
    <t>peaceofmindbirthservices@gmail.com</t>
  </si>
  <si>
    <t>English;Haitian Creole</t>
  </si>
  <si>
    <t>New York (Manhattan);Kings (Brooklyn)</t>
  </si>
  <si>
    <t>Abortion Support;Black, Indigenous, People of Color;Breast-/Chestfeeding;First-Time Parent;High-risk;Immigrant;Vaginal Birth after Cesarean (VBAC);Single Parent;Bereavement/Loss;Adoption</t>
  </si>
  <si>
    <t>thedoulanat@gmail.com</t>
  </si>
  <si>
    <t>Vaginal Birth after Cesarean (VBAC);First-Time Parent</t>
  </si>
  <si>
    <t>tovaweissdoula@gmail.com</t>
  </si>
  <si>
    <t>Broome;Cayuga;Chemung;Cortland;Monroe;Onondaga;Schuyler;Seneca;Steuben;Tioga;Tompkins;Yates</t>
  </si>
  <si>
    <t>doulaitwithlove@gmail.com</t>
  </si>
  <si>
    <t>Bengali;English;Urdu</t>
  </si>
  <si>
    <t>Bronx;Kings (Brooklyn);Nassau;New York (Manhattan);Queens;Richmond (Staten Island);Westchester</t>
  </si>
  <si>
    <t>Black, Indigenous, People of Color;First-Time Parent;High-risk;Immigrant;LGBTQIA+;Multiples;Single Parent;Vaginal Birth after Cesarean (VBAC)</t>
  </si>
  <si>
    <t>Info@listenandcompany.com</t>
  </si>
  <si>
    <t>Black, Indigenous, People of Color;First-Time Parent;High-risk;Single Parent</t>
  </si>
  <si>
    <t>cbondar4@gmail.com</t>
  </si>
  <si>
    <t>Westchester;Bronx</t>
  </si>
  <si>
    <t>Single Parent;LGBTQIA+;High-risk;First-Time Parent;Black, Indigenous, People of Color;Bereavement/Loss;Abortion Support</t>
  </si>
  <si>
    <t>Info@restoreandreclaim.com</t>
  </si>
  <si>
    <t>(646) 741-8867</t>
  </si>
  <si>
    <t>Albany;Kings (Brooklyn);Nassau;New York (Manhattan);Saratoga;Schenectady</t>
  </si>
  <si>
    <t>Abortion Support;Bereavement/Loss;Black, Indigenous, People of Color;Breast-/Chestfeeding;First-Time Parent;Vaginal Birth after Cesarean (VBAC);Multiples;High-risk</t>
  </si>
  <si>
    <t>RaKeeya@GentleBDoula.com</t>
  </si>
  <si>
    <t>c.munoz9021@gmail.com</t>
  </si>
  <si>
    <t>Postpartum;Prenatal</t>
  </si>
  <si>
    <t>Black, Indigenous, People of Color;Breast-/Chestfeeding;First-Time Parent;LGBTQIA+;Multiples;Single Parent</t>
  </si>
  <si>
    <t>Nurtureandempowerher@gmail.com</t>
  </si>
  <si>
    <t>Bronx;New York (Manhattan);Nassau;Queens;Rockland;Richmond (Staten Island);Suffolk;Westchester;Kings (Brooklyn);Albany;Broome</t>
  </si>
  <si>
    <t>Abortion Support;Bereavement/Loss;Black, Indigenous, People of Color;Breast-/Chestfeeding;First-Time Parent;High-risk;Vaginal Birth after Cesarean (VBAC);Multiples;Immigrant</t>
  </si>
  <si>
    <t>soulfularrival@gmail.com</t>
  </si>
  <si>
    <t>Bronx;New York (Manhattan);Queens</t>
  </si>
  <si>
    <t>Breast-/Chestfeeding;Black, Indigenous, People of Color;High-risk;First-Time Parent;Immigrant;Single Parent;Vaginal Birth after Cesarean (VBAC)</t>
  </si>
  <si>
    <t>minnellydominguez@yahoo.com</t>
  </si>
  <si>
    <t>faigah@douleez.com</t>
  </si>
  <si>
    <t>Bronx;Dutchess;Kings (Brooklyn);Monroe;New York (Manhattan);Orange;Putnam;Queens;Rockland;Ulster;Westchester</t>
  </si>
  <si>
    <t>Estelladoulaandchildbirth@gmail.com</t>
  </si>
  <si>
    <t>Haitian Creole;Spanish</t>
  </si>
  <si>
    <t>Albany;Allegany;Bronx;Columbia;Nassau;Kings (Brooklyn);Rensselaer;Saratoga;Schenectady</t>
  </si>
  <si>
    <t>Black, Indigenous, People of Color;Immigrant;Single Parent;First-Time Parent;Bereavement/Loss;Vaginal Birth after Cesarean (VBAC);High-risk</t>
  </si>
  <si>
    <t>renica@allbirthcare.org</t>
  </si>
  <si>
    <t>Onondaga;Oneida;Oswego;Monroe;Jefferson;Cortland;Broome;Tompkins;Cayuga</t>
  </si>
  <si>
    <t>First-Time Parent;Single Parent;Vaginal Birth after Cesarean (VBAC);LGBTQIA+;High-risk;Black, Indigenous, People of Color;Multiples</t>
  </si>
  <si>
    <t>Jessica@5moonsdoula.com</t>
  </si>
  <si>
    <t>French;Haitian Creole;English</t>
  </si>
  <si>
    <t>New York (Manhattan);Kings (Brooklyn);Bronx;Queens;Richmond (Staten Island)</t>
  </si>
  <si>
    <t>Abortion Support;Bereavement/Loss;Black, Indigenous, People of Color;Breast-/Chestfeeding;First-Time Parent;High-risk;Immigrant;Multiples;Single Parent;LGBTQIA+;Vaginal Birth after Cesarean (VBAC)</t>
  </si>
  <si>
    <t>RALEXANDRE11238@GMAIL.COM</t>
  </si>
  <si>
    <t>Breast-/Chestfeeding;Single Parent;First-Time Parent;Immigrant</t>
  </si>
  <si>
    <t>karenvillegas901@gmail.com</t>
  </si>
  <si>
    <t>Bronx</t>
  </si>
  <si>
    <t>Breast-/Chestfeeding;First-Time Parent;Abortion Support;Adoption;Black, Indigenous, People of Color;High-risk;Single Parent</t>
  </si>
  <si>
    <t>shantaldiaz05@gmail.com</t>
  </si>
  <si>
    <t>Alex@thenomaddoula.com</t>
  </si>
  <si>
    <t>Yiddish;English</t>
  </si>
  <si>
    <t>Bereavement/Loss;Breast-/Chestfeeding;First-Time Parent;High-risk;Multiples;Vaginal Birth after Cesarean (VBAC)</t>
  </si>
  <si>
    <t>blumadoula@gmail.com</t>
  </si>
  <si>
    <t>English;Italian;Spanish</t>
  </si>
  <si>
    <t>Bronx;New York (Manhattan);Queens;Nassau;Kings (Brooklyn)</t>
  </si>
  <si>
    <t>First-Time Parent;Breast-/Chestfeeding;Single Parent;Multiples;Immigrant;Adoption;Bereavement/Loss</t>
  </si>
  <si>
    <t>amanda.jane.reynolds@gmail.com</t>
  </si>
  <si>
    <t>Bronx;Dutchess;Kings (Brooklyn);New York (Manhattan);Nassau;Orange;Putnam;Queens;Richmond (Staten Island);Rockland;Suffolk;Ulster;Westchester</t>
  </si>
  <si>
    <t>Abortion Support;Bereavement/Loss;Black, Indigenous, People of Color;Breast-/Chestfeeding;First-Time Parent;High-risk;LGBTQIA+;Immigrant;Multiples;Single Parent;Vaginal Birth after Cesarean (VBAC)</t>
  </si>
  <si>
    <t>Reshonah.Williams@student.mec.cuny.edu</t>
  </si>
  <si>
    <t>Bronx;New York (Manhattan);Queens;Westchester;Kings (Brooklyn);Richmond (Staten Island)</t>
  </si>
  <si>
    <t>Abortion Support;Adoption;Bereavement/Loss;Black, Indigenous, People of Color;Breast-/Chestfeeding;First-Time Parent;High-risk;LGBTQIA+;Multiples;Single Parent;Immigrant;Vaginal Birth after Cesarean (VBAC)</t>
  </si>
  <si>
    <t>birthinglayersdoulaservices@gmail.com</t>
  </si>
  <si>
    <t>Abortion Support;Bereavement/Loss;Black, Indigenous, People of Color;First-Time Parent;Single Parent;LGBTQIA+</t>
  </si>
  <si>
    <t>thetrapdoula@gmail.com</t>
  </si>
  <si>
    <t>Bronx;New York (Manhattan);Queens;Richmond (Staten Island);Westchester;Kings (Brooklyn)</t>
  </si>
  <si>
    <t>Black, Indigenous, People of Color;High-risk;Immigrant;Multiples;Single Parent;Vaginal Birth after Cesarean (VBAC)</t>
  </si>
  <si>
    <t>agbmoreira@gmail.com</t>
  </si>
  <si>
    <t>Bronx;New York (Manhattan);Richmond (Staten Island);Queens;Westchester</t>
  </si>
  <si>
    <t>First-Time Parent;Breast-/Chestfeeding;Black, Indigenous, People of Color;High-risk;Immigrant;Multiples;Vaginal Birth after Cesarean (VBAC);Single Parent;Abortion Support</t>
  </si>
  <si>
    <t>Blessedbondloveclc@gmail.com</t>
  </si>
  <si>
    <t>First-Time Parent;High-risk;LGBTQIA+;Single Parent;Black, Indigenous, People of Color;Abortion Support</t>
  </si>
  <si>
    <t>birthingservices.mm@gmail.com</t>
  </si>
  <si>
    <t>Rockland</t>
  </si>
  <si>
    <t>esthery7833@gmail.com</t>
  </si>
  <si>
    <t>muir.ayana@gmail.com</t>
  </si>
  <si>
    <t>English;Igbo</t>
  </si>
  <si>
    <t>Bronx;Kings (Brooklyn);New York (Manhattan);Nassau;Suffolk;Orange;Rockland;Queens;Westchester;Putnam;Richmond (Staten Island)</t>
  </si>
  <si>
    <t>theresa@nnennabirth.com</t>
  </si>
  <si>
    <t>Black, Indigenous, People of Color;First-Time Parent;Immigrant;Single Parent;Abortion Support</t>
  </si>
  <si>
    <t>Liliana.jacintaj@gmail.com</t>
  </si>
  <si>
    <t>laflorhealing@gmail.com</t>
  </si>
  <si>
    <t>LGBTQIA+;First-Time Parent;Immigrant;Black, Indigenous, People of Color;Single Parent</t>
  </si>
  <si>
    <t>ROCenergydoula@gmail.com</t>
  </si>
  <si>
    <t>First-Time Parent;Single Parent</t>
  </si>
  <si>
    <t>Blessingsdoulacare@outlook.com</t>
  </si>
  <si>
    <t>Bronx;Kings (Brooklyn);Nassau;New York (Manhattan);Orange;Putnam;Rockland;Westchester;Suffolk;Queens;Richmond (Staten Island)</t>
  </si>
  <si>
    <t>Abortion Support;Bereavement/Loss;Black, Indigenous, People of Color;First-Time Parent;Immigrant;LGBTQIA+;Vaginal Birth after Cesarean (VBAC)</t>
  </si>
  <si>
    <t>franchesca.pena.ny@gmail.com</t>
  </si>
  <si>
    <t>‪(646) 535-0395‬</t>
  </si>
  <si>
    <t>English;Some Spanish</t>
  </si>
  <si>
    <t>Kings (Brooklyn);Nassau;New York (Manhattan);Suffolk;Westchester;Bronx;Queens;Richmond (Staten Island)</t>
  </si>
  <si>
    <t>tsouffrant1412@gmail.com</t>
  </si>
  <si>
    <t>(516) 308-2479</t>
  </si>
  <si>
    <t>Black, Indigenous, People of Color;Breast-/Chestfeeding;First-Time Parent;Immigrant;LGBTQIA+;High-risk;Single Parent;Vaginal Birth after Cesarean (VBAC)</t>
  </si>
  <si>
    <t>londondoulaj@gmail.com</t>
  </si>
  <si>
    <t>Black, Indigenous, People of Color;Breast-/Chestfeeding;First-Time Parent;Multiples;Single Parent;Vaginal Birth after Cesarean (VBAC)</t>
  </si>
  <si>
    <t>leash621@hotmail.com</t>
  </si>
  <si>
    <t>Bronx;New York (Manhattan);Essex</t>
  </si>
  <si>
    <t>Vaginal Birth after Cesarean (VBAC);Single Parent;Black, Indigenous, People of Color;First-Time Parent;Bereavement/Loss;High-risk</t>
  </si>
  <si>
    <t>Mzmodoula60@gmail.com</t>
  </si>
  <si>
    <t>Albany;Saratoga;Schenectady;Washington;Warren</t>
  </si>
  <si>
    <t>Abortion Support;Breast-/Chestfeeding;First-Time Parent;High-risk;LGBTQIA+;Adoption;Black, Indigenous, People of Color;Bereavement/Loss;Immigrant;Multiples;Single Parent;Vaginal Birth after Cesarean (VBAC)</t>
  </si>
  <si>
    <t>heartspace.birthfc@gmail.com</t>
  </si>
  <si>
    <t>English;Japanese</t>
  </si>
  <si>
    <t>Bronx;Kings (Brooklyn);New York (Manhattan);Nassau;Queens;Rockland;Westchester</t>
  </si>
  <si>
    <t>thechristiandoulallc@gmail.com</t>
  </si>
  <si>
    <t>Bronx;New York (Manhattan);Queens;Westchester;Rockland</t>
  </si>
  <si>
    <t>Black, Indigenous, People of Color;Breast-/Chestfeeding;First-Time Parent;Vaginal Birth after Cesarean (VBAC)</t>
  </si>
  <si>
    <t>Nourishthyseed@gmail.com</t>
  </si>
  <si>
    <t>Nassau;Queens;Suffolk;Kings (Brooklyn)</t>
  </si>
  <si>
    <t>Abortion Support;Adoption;Black, Indigenous, People of Color;Breast-/Chestfeeding;First-Time Parent;High-risk;Immigrant;LGBTQIA+;Multiples;Single Parent;No Special Skills or Populations</t>
  </si>
  <si>
    <t>themilkgenie@gmail.com</t>
  </si>
  <si>
    <t>Bronx;Kings (Brooklyn);Nassau;Sullivan</t>
  </si>
  <si>
    <t>michalk@douleez.com</t>
  </si>
  <si>
    <t>doulasunny@gmail.com</t>
  </si>
  <si>
    <t>New York (Manhattan);Queens;Kings (Brooklyn)</t>
  </si>
  <si>
    <t>Abortion Support;Breast-/Chestfeeding;First-Time Parent;High-risk;Immigrant;Vaginal Birth after Cesarean (VBAC);Single Parent;Multiples;Black, Indigenous, People of Color;Adoption;LGBTQIA+</t>
  </si>
  <si>
    <t>summersi.doula@gmail.com</t>
  </si>
  <si>
    <t>‪(917) 740-4470</t>
  </si>
  <si>
    <t>Onondaga</t>
  </si>
  <si>
    <t>Breast-/Chestfeeding;First-Time Parent</t>
  </si>
  <si>
    <t>10tinytoes2@gmail.com</t>
  </si>
  <si>
    <t>New York (Manhattan);Kings (Brooklyn);Westchester;Nassau;Suffolk;Rockland;Richmond (Staten Island);Queens</t>
  </si>
  <si>
    <t>Postpartum;Labor &amp; Delivery;Prenatal</t>
  </si>
  <si>
    <t>Breast-/Chestfeeding;High-risk;First-Time Parent;Multiples;Single Parent;Vaginal Birth after Cesarean (VBAC)</t>
  </si>
  <si>
    <t>prodoulacare@gmail.com</t>
  </si>
  <si>
    <t>Wolete.doula@gmail.com</t>
  </si>
  <si>
    <t>First-Time Parent;Breast-/Chestfeeding;High-risk;Multiples;Vaginal Birth after Cesarean (VBAC)</t>
  </si>
  <si>
    <t>birthwithbb@gmail.com</t>
  </si>
  <si>
    <t>cldoulawithheart@gmail.com</t>
  </si>
  <si>
    <t>Orange;Rockland;Westchester;Sullivan</t>
  </si>
  <si>
    <t>doularivky@gmail.com</t>
  </si>
  <si>
    <t>chayasurimandel@gmail.com</t>
  </si>
  <si>
    <t>Black, Indigenous, People of Color;First-Time Parent;High-risk;Immigrant;Multiples;Single Parent;Vaginal Birth after Cesarean (VBAC);Breast-/Chestfeeding</t>
  </si>
  <si>
    <t>Doula.mariam24@gmail.com</t>
  </si>
  <si>
    <t>(646)325-4894</t>
  </si>
  <si>
    <t>Dreamlynest@gmail.com</t>
  </si>
  <si>
    <t>Bronx;Kings (Brooklyn);Nassau;New York (Manhattan);Richmond (Staten Island);Queens;Westchester</t>
  </si>
  <si>
    <t>Breast-/Chestfeeding;First-Time Parent;High-risk;Immigrant;Vaginal Birth after Cesarean (VBAC)</t>
  </si>
  <si>
    <t>bobbiwdoula@gmail.com</t>
  </si>
  <si>
    <t>Erie;Monroe;Niagara</t>
  </si>
  <si>
    <t>flfieldsdoula@gmail.com</t>
  </si>
  <si>
    <t>Vaginal Birth after Cesarean (VBAC);Abortion Support;Adoption;Bereavement/Loss;Black, Indigenous, People of Color;Breast-/Chestfeeding;First-Time Parent;High-risk;Immigrant;LGBTQIA+;Multiples;Single Parent</t>
  </si>
  <si>
    <t>mmassac@gmail.com</t>
  </si>
  <si>
    <t>doulacarebyshaindy@gmail.com</t>
  </si>
  <si>
    <t>Vaginal Birth after Cesarean (VBAC);First-Time Parent;Black, Indigenous, People of Color;Multiples;Breast-/Chestfeeding</t>
  </si>
  <si>
    <t>Monroe;Rockland;Sullivan;Westchester</t>
  </si>
  <si>
    <t>Multiples;Single Parent;Vaginal Birth after Cesarean (VBAC);First-Time Parent</t>
  </si>
  <si>
    <t>Empoweredmamas1@gmail.com</t>
  </si>
  <si>
    <t>Postpartum;Prenatal;Labor &amp; Delivery</t>
  </si>
  <si>
    <t>Breast-/Chestfeeding;Black, Indigenous, People of Color;First-Time Parent;Single Parent</t>
  </si>
  <si>
    <t>cjhalsey1990@gmail.com</t>
  </si>
  <si>
    <t>Abortion Support;Black, Indigenous, People of Color;Breast-/Chestfeeding;First-Time Parent;Single Parent;Vaginal Birth after Cesarean (VBAC)</t>
  </si>
  <si>
    <t>Daughterofaprophetess@gmail.com</t>
  </si>
  <si>
    <t>Cayuga;Onondaga;Oswego;Wayne;Tompkins;Seneca;Ontario</t>
  </si>
  <si>
    <t>birthdoularo@gmail.com</t>
  </si>
  <si>
    <t>Niagara;Erie</t>
  </si>
  <si>
    <t>Breast-/Chestfeeding;High-risk;Black, Indigenous, People of Color</t>
  </si>
  <si>
    <t>TAMIYAPIERCEDOULA@GMAIL.COM</t>
  </si>
  <si>
    <t>Kings (Brooklyn);New York (Manhattan);Nassau;Queens;Bronx</t>
  </si>
  <si>
    <t>Breast-/Chestfeeding;First-Time Parent;Immigrant;Single Parent;Vaginal Birth after Cesarean (VBAC);Black, Indigenous, People of Color;High-risk</t>
  </si>
  <si>
    <t>trb2289@yahoo.com</t>
  </si>
  <si>
    <t>Chinese;Cantonese</t>
  </si>
  <si>
    <t>Black, Indigenous, People of Color;Breast-/Chestfeeding;First-Time Parent;High-risk;Immigrant;Vaginal Birth after Cesarean (VBAC)</t>
  </si>
  <si>
    <t>whoosahdoula@gmail.com</t>
  </si>
  <si>
    <t>alexadoulacare@gmail.com</t>
  </si>
  <si>
    <t>Single Parent;High-risk;First-Time Parent;Breast-/Chestfeeding;Black, Indigenous, People of Color</t>
  </si>
  <si>
    <t>Halimamiddlebrooks@gmail.com</t>
  </si>
  <si>
    <t>Albany;Bronx;Columbia;Dutchess;Greene;Kings (Brooklyn);New York (Manhattan);Orange;Putnam;Queens;Rensselaer;Rockland;Saratoga;Sullivan;Ulster;Westchester</t>
  </si>
  <si>
    <t>Bereavement/Loss;Breast-/Chestfeeding;First-Time Parent;High-risk;LGBTQIA+;Multiples;Single Parent;Vaginal Birth after Cesarean (VBAC)</t>
  </si>
  <si>
    <t>flobabyflo100@gmail.com</t>
  </si>
  <si>
    <t>summerhayden2@gmail.com</t>
  </si>
  <si>
    <t>Black, Indigenous, People of Color;First-Time Parent;High-risk;Immigrant;LGBTQIA+</t>
  </si>
  <si>
    <t>dmack117@gmail.com</t>
  </si>
  <si>
    <t>Bronx;New York (Manhattan);Queens;Westchester;Kings (Brooklyn);Nassau;Rockland</t>
  </si>
  <si>
    <t>daniellesdoula@gmail.com</t>
  </si>
  <si>
    <t>Breast-/Chestfeeding;First-Time Parent;High-risk;Black, Indigenous, People of Color;Immigrant;LGBTQIA+;Single Parent;Multiples;Vaginal Birth after Cesarean (VBAC)</t>
  </si>
  <si>
    <t>KayaTheDoula@gmail.com</t>
  </si>
  <si>
    <t>Abortion Support;Bereavement/Loss;Breast-/Chestfeeding;First-Time Parent;High-risk;LGBTQIA+;Multiples;Single Parent;Vaginal Birth after Cesarean (VBAC)</t>
  </si>
  <si>
    <t>SapientiaOscen@gmail.com</t>
  </si>
  <si>
    <t>cocoonedcare@gmail.com</t>
  </si>
  <si>
    <t>Queens;New York (Manhattan);Bronx;Kings (Brooklyn);Richmond (Staten Island)</t>
  </si>
  <si>
    <t>Abortion Support;Bereavement/Loss;First-Time Parent;High-risk;Immigrant;Multiples;Single Parent;Vaginal Birth after Cesarean (VBAC)</t>
  </si>
  <si>
    <t>7903006@gmail.com</t>
  </si>
  <si>
    <t>First-Time Parent;Breast-/Chestfeeding</t>
  </si>
  <si>
    <t>tanyakogan@gmail.com</t>
  </si>
  <si>
    <t>Kings (Brooklyn);New York (Manhattan);Orange;Putnam;Rockland;Westchester;Bronx;Nassau;Queens;Sullivan</t>
  </si>
  <si>
    <t>Breast-/Chestfeeding;First-Time Parent;Vaginal Birth after Cesarean (VBAC);Bereavement/Loss;High-risk;Multiples</t>
  </si>
  <si>
    <t>shiffysussman1@gmail.com</t>
  </si>
  <si>
    <t>Albany;Bronx;Kings (Brooklyn);Nassau;New York (Manhattan);Queens;Rensselaer;Westchester</t>
  </si>
  <si>
    <t>Black, Indigenous, People of Color;First-Time Parent;High-risk;Immigrant;Single Parent;Vaginal Birth after Cesarean (VBAC)</t>
  </si>
  <si>
    <t>Linda@breatheandbirthdoulaservices.com</t>
  </si>
  <si>
    <t>English;Haitian Creole;</t>
  </si>
  <si>
    <t>Kings (Brooklyn);</t>
  </si>
  <si>
    <t>sabinegolding@gmail.com</t>
  </si>
  <si>
    <t>Bronx;Nassau;New York (Manhattan);Queens;Kings (Brooklyn);</t>
  </si>
  <si>
    <t>Black, Indigenous, People of Color;Breast-/Chestfeeding;First-Time Parent;Immigrant;Multiples;Single Parent;Vaginal Birth after Cesarean (VBAC);</t>
  </si>
  <si>
    <t>info@Guidedhandsdoula.com</t>
  </si>
  <si>
    <t>Monroe;Ontario</t>
  </si>
  <si>
    <t>Bereavement/Loss;Breast-/Chestfeeding;First-Time Parent;Single Parent;Multiples;Vaginal Birth after Cesarean (VBAC)</t>
  </si>
  <si>
    <t>Aevevsky23@gmail.com</t>
  </si>
  <si>
    <t>Bronx;Dutchess;New York ;Queens;Richmond;Rockland;Westchester</t>
  </si>
  <si>
    <t>Bereavement/Loss;Black, Indigenous, People of Color;First-Time Parent;High-risk;Immigrant;LGBTQIA+;Multiples;Single Parent;Vaginal Birth after Cesarean (VBAC);Breast-/Chestfeeding;Abortion Support</t>
  </si>
  <si>
    <t>Doulajuel@gmail.com</t>
  </si>
  <si>
    <t>New York ;Monroe;Rockland;Orange;Westchester</t>
  </si>
  <si>
    <t>First-Time Parent;Breast-/Chestfeeding;Multiples;Vaginal Birth after Cesarean (VBAC);Single Parent</t>
  </si>
  <si>
    <t>dhealthymom@gmail.com</t>
  </si>
  <si>
    <t>Black or African American</t>
  </si>
  <si>
    <t>English;Somali</t>
  </si>
  <si>
    <t>Erie County</t>
  </si>
  <si>
    <t>Bereavement/Loss;Black, Indigenous, People of Color;Breast-/Chestfeeding;First-Time Parent;High-risk;Immigrant;Single Parent;Vaginal Birth after Cesarean (VBAC)</t>
  </si>
  <si>
    <t>maternal.health@jrchc.org</t>
  </si>
  <si>
    <t>English;Karen</t>
  </si>
  <si>
    <t>First-Time Parent;High-risk;Immigrant;Single Parent</t>
  </si>
  <si>
    <t>English;Burmese;Shan, Hindi</t>
  </si>
  <si>
    <t>English;Bengali;Urdu</t>
  </si>
  <si>
    <t>Adoption;Bereavement/Loss;Black, Indigenous, People of Color;Breast-/Chestfeeding;First-Time Parent;High-risk;Immigrant;Multiples;Single Parent;Vaginal Birth after Cesarean (VBAC)</t>
  </si>
  <si>
    <t>English;Arabic</t>
  </si>
  <si>
    <t>Breast-/Chestfeeding;First-Time Parent;High-risk;Immigrant;Single Parent;Vaginal Birth after Cesarean (VBAC)</t>
  </si>
  <si>
    <t>English;Burmese;Rohingya, Malay, Indonesian, Urdu</t>
  </si>
  <si>
    <t>English;Dari;Pashto</t>
  </si>
  <si>
    <t>Kings;Bronx;Queens;Richmond;New York ;Nassau</t>
  </si>
  <si>
    <t>Bereavement/Loss;Breast-/Chestfeeding;High-risk;First-Time Parent;Single Parent;Vaginal Birth after Cesarean (VBAC);Multiples;Black, Indigenous, People of Color</t>
  </si>
  <si>
    <t>dalekymberly@gmail.com</t>
  </si>
  <si>
    <t>Bronx;Kings;New York ;Nassau;Suffolk;Queens;Richmond;Westchester</t>
  </si>
  <si>
    <t>Black, Indigenous, People of Color;First-Time Parent;High-risk;Immigrant;Vaginal Birth after Cesarean (VBAC);Single Parent</t>
  </si>
  <si>
    <t>info@sisterhoodcaresdoulaservices.com</t>
  </si>
  <si>
    <t>English;Yiddish, Hebrew</t>
  </si>
  <si>
    <t>New York ;Rockland;Orange</t>
  </si>
  <si>
    <t>embracingmiracles1@gmail.com</t>
  </si>
  <si>
    <t>English;French</t>
  </si>
  <si>
    <t>Bronx;Kings;New York ;Queens</t>
  </si>
  <si>
    <t>Black, Indigenous, People of Color;Breast-/Chestfeeding;First-Time Parent;High-risk;LGBTQIA+;Single Parent;Multiples</t>
  </si>
  <si>
    <t>daisy@sohodoula.com</t>
  </si>
  <si>
    <t>Man</t>
  </si>
  <si>
    <t>Broome;Chenango;Madison;Oneida</t>
  </si>
  <si>
    <t>Breast-/Chestfeeding;First-Time Parent;LGBTQIA+;Multiples;Single Parent;Vaginal Birth after Cesarean (VBAC)</t>
  </si>
  <si>
    <t>rjbirthbeyonddoula@gmail.com</t>
  </si>
  <si>
    <t>Kings;New York ;Queens;Westchester</t>
  </si>
  <si>
    <t>Breast-/Chestfeeding;First-Time Parent;High-risk;Single Parent;Vaginal Birth after Cesarean (VBAC)</t>
  </si>
  <si>
    <t>rhythmicwombs@gmail.com</t>
  </si>
  <si>
    <t>Bronx;Kings;New York ;Nassau;Queens</t>
  </si>
  <si>
    <t>Abortion Support;Bereavement/Loss;Breast-/Chestfeeding;First-Time Parent;High-risk;Multiples;Single Parent</t>
  </si>
  <si>
    <t>tianna.m.gilroy@gmail.com</t>
  </si>
  <si>
    <t>English;Bengali</t>
  </si>
  <si>
    <t>Queens</t>
  </si>
  <si>
    <t>First-Time Parent;Immigrant</t>
  </si>
  <si>
    <t>fatematuzchamak@gmail.com</t>
  </si>
  <si>
    <t xml:space="preserve">New York </t>
  </si>
  <si>
    <t>First-Time Parent;LGBTQIA+;Multiples</t>
  </si>
  <si>
    <t>Presentpostpartum@gmail.com</t>
  </si>
  <si>
    <t>Albany;Allegany;Bronx;Broome;Cattaraugus;Cayuga;Chautauqua;Chemung;Chenango;Clinton;Columbia;Cortland;Delaware;Dutchess;Erie County;Essex;Franklin;Fulton;Genesee;Greene;Hamilton;Herkimer;Jefferson;Kings;Lewis;Livingston;Madison;Monroe;Montgomery;Nassau;New York ;Niagara;Oneida;Onondaga;Ontario;Orange;Orleans;Oswego;Otsego;Putnam;Queens;Rensselaer;Richmond;Rockland;St. Lawrence;Saratoga;Schenectady;Schoharie;Schuyler;Seneca;Steuben;Suffolk;Sullivan;Tioga;Tompkins;Ulster;Warren;Washington;Wayne;Westchester;Wyoming;Yates</t>
  </si>
  <si>
    <t>Breast-/Chestfeeding;First-Time Parent;Vaginal Birth after Cesarean (VBAC);Single Parent</t>
  </si>
  <si>
    <t>yasminehicks@hotmail.com</t>
  </si>
  <si>
    <t>Tanyarene2014@gmail.com</t>
  </si>
  <si>
    <t>Bronx;New York ;Queens;Westchester;Kings</t>
  </si>
  <si>
    <t>Black, Indigenous, People of Color;Breast-/Chestfeeding;First-Time Parent;High-risk;Immigrant;LGBTQIA+;Abortion Support;Single Parent;Vaginal Birth after Cesarean (VBAC);No Special Skills or Populations</t>
  </si>
  <si>
    <t>Patriciatouch93@gmail.com</t>
  </si>
  <si>
    <t>English;Chinese</t>
  </si>
  <si>
    <t>New York ;Queens;Kings</t>
  </si>
  <si>
    <t>Black, Indigenous, People of Color;First-Time Parent</t>
  </si>
  <si>
    <t>contact@oridoula.com</t>
  </si>
  <si>
    <t>alyssa.actaea@gmail.com</t>
  </si>
  <si>
    <t>Kings</t>
  </si>
  <si>
    <t>Bereavement/Loss;Black, Indigenous, People of Color;First-Time Parent;High-risk;Single Parent;Immigrant</t>
  </si>
  <si>
    <t>annmw68@yahoo.com</t>
  </si>
  <si>
    <t>English;Hebrew</t>
  </si>
  <si>
    <t>Westchester;Rockland;Orange</t>
  </si>
  <si>
    <t>birthwithkiki@gmail.com</t>
  </si>
  <si>
    <t>Bronx;Kings;New York ;Queens;Nassau</t>
  </si>
  <si>
    <t>Abortion Support;Adoption;Bereavement/Loss;Black, Indigenous, People of Color;Breast-/Chestfeeding;First-Time Parent;LGBTQIA+;Single Parent;Vaginal Birth after Cesarean (VBAC)</t>
  </si>
  <si>
    <t>Soulfilledservices@gmail.com</t>
  </si>
  <si>
    <t>Abortion Support;Bereavement/Loss;Breast-/Chestfeeding;First-Time Parent;High-risk;Immigrant;LGBTQIA+;Single Parent;Vaginal Birth after Cesarean (VBAC)</t>
  </si>
  <si>
    <t>BirthWithViv@gmail.com</t>
  </si>
  <si>
    <t>Bronx;Kings;Nassau;New York ;Suffolk;Queens</t>
  </si>
  <si>
    <t>Hello@listenandcompany.com</t>
  </si>
  <si>
    <t>Bereavement/Loss;Breast-/Chestfeeding;Black, Indigenous, People of Color;First-Time Parent;High-risk;Single Parent;Vaginal Birth after Cesarean (VBAC)</t>
  </si>
  <si>
    <t>Breathenbyit@gmail.com</t>
  </si>
  <si>
    <t>New York ;Queens;Richmond;Bronx;Kings</t>
  </si>
  <si>
    <t>Abortion Support;Black, Indigenous, People of Color;Breast-/Chestfeeding;First-Time Parent;Multiples;Single Parent;Vaginal Birth after Cesarean (VBAC)</t>
  </si>
  <si>
    <t>Antionettelatrice@crownandcradle.org</t>
  </si>
  <si>
    <t>English;Spanish;French</t>
  </si>
  <si>
    <t>doulabby@gmail.com</t>
  </si>
  <si>
    <t>Ontario;Seneca;Yates;Wayne</t>
  </si>
  <si>
    <t>cris@birthwithcove.com</t>
  </si>
  <si>
    <t>Black, Indigenous, People of Color;First-Time Parent;High-risk;LGBTQIA+;Multiples;Single Parent;Vaginal Birth after Cesarean (VBAC)</t>
  </si>
  <si>
    <t>divineconnectiondoula@gmail.com</t>
  </si>
  <si>
    <t>New York ;Nassau;Queens;Kings</t>
  </si>
  <si>
    <t>newmansimcha@gmail.com</t>
  </si>
  <si>
    <t>Abortion Support;Bereavement/Loss;Breast-/Chestfeeding;First-Time Parent;High-risk;Multiples;Single Parent;Vaginal Birth after Cesarean (VBAC)</t>
  </si>
  <si>
    <t>rlgale5778@gmail.com</t>
  </si>
  <si>
    <t>Mushkyp@gmail.com</t>
  </si>
  <si>
    <t>Puerto Rican</t>
  </si>
  <si>
    <t>Kings;New York ;Queens</t>
  </si>
  <si>
    <t>Abortion Support;Black, Indigenous, People of Color;First-Time Parent;High-risk;Immigrant;LGBTQIA+;Single Parent;Multiples;Vaginal Birth after Cesarean (VBAC);Breast-/Chestfeeding</t>
  </si>
  <si>
    <t>anabel@lunaancestraldoula.org</t>
  </si>
  <si>
    <t>Bronx;New York ;Orange;Rockland;Westchester</t>
  </si>
  <si>
    <t>Abortion Support;Bereavement/Loss;Black, Indigenous, People of Color</t>
  </si>
  <si>
    <t>care@ayannaalchemy.com</t>
  </si>
  <si>
    <t>Black, Indigenous, People of Color;Breast-/Chestfeeding;First-Time Parent;Single Parent;Vaginal Birth after Cesarean (VBAC);LGBTQIA+;High-risk</t>
  </si>
  <si>
    <t>me@chanelscomfortingdoulacare.com</t>
  </si>
  <si>
    <t xml:space="preserve"> National Provider Identifier (NPI) Number:</t>
  </si>
  <si>
    <t>Doula's Race</t>
  </si>
  <si>
    <t xml:space="preserve">Doula's Ethnicity </t>
  </si>
  <si>
    <t xml:space="preserve">Doula's Gender </t>
  </si>
  <si>
    <t>Doula's Email Address</t>
  </si>
  <si>
    <t>Doula's Phone Number</t>
  </si>
  <si>
    <t xml:space="preserve"> (929) 571-4705</t>
  </si>
  <si>
    <t>Florashoreal8484@gmail.com</t>
  </si>
  <si>
    <t>Douls's Language(s) Spoken  </t>
  </si>
  <si>
    <t>Counties Served  by Doula</t>
  </si>
  <si>
    <t xml:space="preserve">Type of  Services Provided by Doula </t>
  </si>
  <si>
    <t>Doula's Special Skills &amp; Populations</t>
  </si>
  <si>
    <t>(716) 449-8283</t>
  </si>
  <si>
    <t>(716) 768-4758</t>
  </si>
  <si>
    <t>Black or African American; White</t>
  </si>
  <si>
    <t>(646) 653-5157</t>
  </si>
  <si>
    <t>(203) 701-9341</t>
  </si>
  <si>
    <t>(347) 734-9754</t>
  </si>
  <si>
    <t>(646) 389-6105</t>
  </si>
  <si>
    <t>(716) 951-2659</t>
  </si>
  <si>
    <t>(585) 590-7403</t>
  </si>
  <si>
    <t>(646) 319-3561</t>
  </si>
  <si>
    <t>(680) 217-2091</t>
  </si>
  <si>
    <t>(929) 501-5621</t>
  </si>
  <si>
    <t>(845) 443-1280</t>
  </si>
  <si>
    <t>(917) 940 9729</t>
  </si>
  <si>
    <t>(917) 754-9737</t>
  </si>
  <si>
    <t>(718) 483-2412</t>
  </si>
  <si>
    <t>(716) 406-8293</t>
  </si>
  <si>
    <t>(716) 353-5639</t>
  </si>
  <si>
    <t>(347) 494-3218</t>
  </si>
  <si>
    <t>(646) 819-3993</t>
  </si>
  <si>
    <t>(845) 642-7931</t>
  </si>
  <si>
    <t>(646) 294-1264</t>
  </si>
  <si>
    <t>(929) 900-6850</t>
  </si>
  <si>
    <t>(716) 863-9832</t>
  </si>
  <si>
    <t>(585) 434-8442</t>
  </si>
  <si>
    <t>(929) 224-4987</t>
  </si>
  <si>
    <t>(802) 488-0061</t>
  </si>
  <si>
    <t>(718) 909-6855</t>
  </si>
  <si>
    <t>(929) 732-4208</t>
  </si>
  <si>
    <t>(917) 439-7238</t>
  </si>
  <si>
    <t>(631) 566-0233</t>
  </si>
  <si>
    <t>Native Hawaiian or other Pacific Islander</t>
  </si>
  <si>
    <t>Black or African American; American Indian or Alaska Native</t>
  </si>
  <si>
    <t>Black or African American; American Indian or Alaska Native; White</t>
  </si>
  <si>
    <t xml:space="preserve">White </t>
  </si>
  <si>
    <t>American Indian or Alaska Native; Black or African American</t>
  </si>
  <si>
    <t xml:space="preserve">Asian </t>
  </si>
  <si>
    <t xml:space="preserve">Black or African American  </t>
  </si>
  <si>
    <t>American Indian or Alaska Native; Black or African American; White</t>
  </si>
  <si>
    <t>American Indian or Alaska Native;Black or African American; White</t>
  </si>
  <si>
    <t>Black or African American; Asian; Native Hawaiian or other Pacific Islander</t>
  </si>
  <si>
    <t xml:space="preserve">White; Black or African American </t>
  </si>
  <si>
    <t>Black or African American; Native Hawaiian or other Pacific Islander</t>
  </si>
  <si>
    <t>American Indian or Alaska Native; Black or African American; Asian; Native Hawaiian or other Pacific Islander; White</t>
  </si>
  <si>
    <t>Asian; White</t>
  </si>
  <si>
    <t>American Indian or Alaska Native; Black or African American; White; Native Hawaiian or other Pacific Islander; Asian</t>
  </si>
  <si>
    <t>Black or African American; Asian; White</t>
  </si>
  <si>
    <t>American Sign Language</t>
  </si>
  <si>
    <t xml:space="preserve">English; French; Fulani, Sossou, Maninke, Diakhanke (African Indigenous language) </t>
  </si>
  <si>
    <t>French; Yiddish; English</t>
  </si>
  <si>
    <t>English; Spanish; Russian</t>
  </si>
  <si>
    <t>Haitian Creole; French; English</t>
  </si>
  <si>
    <t>English; Spanish</t>
  </si>
  <si>
    <t>English; Yiddish</t>
  </si>
  <si>
    <t>English; Haitian Creole</t>
  </si>
  <si>
    <t>English; Spanish; Bengali; Nepali</t>
  </si>
  <si>
    <t>English; Some Spanish</t>
  </si>
  <si>
    <t>English; Russian</t>
  </si>
  <si>
    <t>American Sign Language; Haitian Creole</t>
  </si>
  <si>
    <t>English; Hebrew; Yiddish</t>
  </si>
  <si>
    <t>Hebrew</t>
  </si>
  <si>
    <t>English; French; Haitian Creole; Spanish</t>
  </si>
  <si>
    <t>American Sign Language; Urdu; English</t>
  </si>
  <si>
    <t>French; English; Bambara</t>
  </si>
  <si>
    <t>English; Spanish; Arabic</t>
  </si>
  <si>
    <t>English; Burmese; Chin</t>
  </si>
  <si>
    <t xml:space="preserve">English;Spanish </t>
  </si>
  <si>
    <t xml:space="preserve">English </t>
  </si>
  <si>
    <t xml:space="preserve">English;Yiddish </t>
  </si>
  <si>
    <t>English; French; German, a little Spanish, a little Hindi</t>
  </si>
  <si>
    <t>Spanish</t>
  </si>
  <si>
    <t xml:space="preserve">English;Afrikaans </t>
  </si>
  <si>
    <t>English; French; Spanish</t>
  </si>
  <si>
    <t>Haitian Creole;English</t>
  </si>
  <si>
    <t>English; Spanish; Yiddish</t>
  </si>
  <si>
    <t>English;Nigerian language (Some Ibo)</t>
  </si>
  <si>
    <t>Haitian Creole; American Sign Language; English; French</t>
  </si>
  <si>
    <t>Albany;Rensselaer;Saratoga;Schenectady;Washington</t>
  </si>
  <si>
    <t>First-Time Parent;LGBTQIA+;Immigrant;Multiples</t>
  </si>
  <si>
    <t>roundlakedoula@gmail.com</t>
  </si>
  <si>
    <t>Bronx;Kings (Brooklyn);Nassau;New York (Manhattan);Orange;Queens;Richmond (Staten Island);Rockland;Westchester;Suffolk;</t>
  </si>
  <si>
    <t>Black, Indigenous, People of Color;Bereavement/Loss;First-Time Parent;High-risk;Immigrant;LGBTQIA+;Multiples;Single Parent;Vaginal Birth after Cesarean (VBAC);Breast-/Chestfeeding;Adoption;Abortion Support;</t>
  </si>
  <si>
    <t>Black or African American ;</t>
  </si>
  <si>
    <t>thehooddoulanyc@gmail.com</t>
  </si>
  <si>
    <t>barbara.saraintaris@gmail.com</t>
  </si>
  <si>
    <t xml:space="preserve">Prenatal;Labor &amp; Delivery;Postpartum </t>
  </si>
  <si>
    <t>(718) 283-4757</t>
  </si>
  <si>
    <t xml:space="preserve">Erie;New York </t>
  </si>
  <si>
    <t xml:space="preserve">Labor &amp; Delivery;Postpartum;Prenatal </t>
  </si>
  <si>
    <t>Dejanai6896@gmail.com</t>
  </si>
  <si>
    <t>(716) 936-2763</t>
  </si>
  <si>
    <t>(347) 327-4279</t>
  </si>
  <si>
    <t>Vaginal Birth after Cesarean (VBAC); Single Parent; Multiples; LGBTQIA+; Immigrant; High-risk; First-Time Parent;Bereavement/Loss; Breast-/Chestfeeding;Black, Indigenous, People of Color;Abortion Support;Adoption</t>
  </si>
  <si>
    <t>Bronx;New York ;Queens;Kings</t>
  </si>
  <si>
    <t xml:space="preserve">(347) 419-7219 </t>
  </si>
  <si>
    <t>Yolie713@gmail.com</t>
  </si>
  <si>
    <t>Albany;Queens;Rensselaer;Saratoga;Schenectady</t>
  </si>
  <si>
    <t>Abortion Support;Vaginal Birth after Cesarean (VBAC);Single Parent;Multiples;LGBTQIA+;Immigrant;High-risk;First-Time Parent;Breast-/Chestfeeding;Black, Indigenous, People of Color;Bereavement/Loss;Adoption</t>
  </si>
  <si>
    <t>(518) 289-0777</t>
  </si>
  <si>
    <t>(917) 720-7960</t>
  </si>
  <si>
    <t>(716) 465-6164</t>
  </si>
  <si>
    <t>(347) 559-4618</t>
  </si>
  <si>
    <t>(718) 930-1078</t>
  </si>
  <si>
    <t>(203) 667-5847</t>
  </si>
  <si>
    <t>(917) 545-0016</t>
  </si>
  <si>
    <t>(716) 531-1379</t>
  </si>
  <si>
    <t>(631) 607-2019</t>
  </si>
  <si>
    <t>(347) 834-2852</t>
  </si>
  <si>
    <t>(551) 837-9938</t>
  </si>
  <si>
    <t>(929)784-4712</t>
  </si>
  <si>
    <t>(646) 302-0000</t>
  </si>
  <si>
    <t>(585) 420-6174</t>
  </si>
  <si>
    <t>(631) 838-9743</t>
  </si>
  <si>
    <t>(917) 382-0019</t>
  </si>
  <si>
    <t>(678) 527-4730</t>
  </si>
  <si>
    <t>(716) 444-1811</t>
  </si>
  <si>
    <t>(718) 441-0278</t>
  </si>
  <si>
    <t>(917) 306-3954</t>
  </si>
  <si>
    <t>(585) 512-9621</t>
  </si>
  <si>
    <t>(646) 926-1514</t>
  </si>
  <si>
    <t>(347) 874-6770</t>
  </si>
  <si>
    <t>(518) 805-1642</t>
  </si>
  <si>
    <t>(718) 926-3062</t>
  </si>
  <si>
    <t>(347) 998-8773</t>
  </si>
  <si>
    <t>(516) 400-5403</t>
  </si>
  <si>
    <t>(716) 861-5804</t>
  </si>
  <si>
    <t>(716) 524-0253</t>
  </si>
  <si>
    <t>(646) 772-8303</t>
  </si>
  <si>
    <t>(646) 632-2306</t>
  </si>
  <si>
    <t xml:space="preserve">(929) 632-8068 </t>
  </si>
  <si>
    <t>(646)  481-4724‬</t>
  </si>
  <si>
    <t>(716) 514-9969</t>
  </si>
  <si>
    <t>(347) 938-0542</t>
  </si>
  <si>
    <t>(929) 451-5213</t>
  </si>
  <si>
    <t xml:space="preserve">(716) 906-4651 </t>
  </si>
  <si>
    <t>(716) 998-0080</t>
  </si>
  <si>
    <t>(717) 715-9425</t>
  </si>
  <si>
    <t>(704) 975-2412</t>
  </si>
  <si>
    <t>(718) 973-0802</t>
  </si>
  <si>
    <t>(716) 400-0713</t>
  </si>
  <si>
    <t>(917) 710-2979</t>
  </si>
  <si>
    <t xml:space="preserve">(716) 776-9002 </t>
  </si>
  <si>
    <t>(929) 561-3100</t>
  </si>
  <si>
    <t>(718) 209-6411</t>
  </si>
  <si>
    <t>(315) 939-2882</t>
  </si>
  <si>
    <t>(315) 278-7120</t>
  </si>
  <si>
    <t>(585) 613-1051</t>
  </si>
  <si>
    <t>(646) 620-1930</t>
  </si>
  <si>
    <t>(315) 566-5950</t>
  </si>
  <si>
    <t>(347) 561-8795</t>
  </si>
  <si>
    <t>(814) 512-2718</t>
  </si>
  <si>
    <t>(917) 426-1587</t>
  </si>
  <si>
    <t>(518) 925-1082</t>
  </si>
  <si>
    <t>(716) 200-6414</t>
  </si>
  <si>
    <t>(914) 539-9559</t>
  </si>
  <si>
    <t>(845) 718-1800 (845) 392-4461</t>
  </si>
  <si>
    <t>(929) 483-9511</t>
  </si>
  <si>
    <t>(805)705-9443</t>
  </si>
  <si>
    <t xml:space="preserve">(716) 541-8749 </t>
  </si>
  <si>
    <t xml:space="preserve">(716) 903-9462 </t>
  </si>
  <si>
    <t>(347) 872-5232</t>
  </si>
  <si>
    <t>(917) 362-1139</t>
  </si>
  <si>
    <t>(585) 750-4549</t>
  </si>
  <si>
    <t>(443) 722-7690</t>
  </si>
  <si>
    <t>(585) 326-0969</t>
  </si>
  <si>
    <t>(213) 304-8678</t>
  </si>
  <si>
    <t>(917) 578-7846</t>
  </si>
  <si>
    <t>(914) 620-2439</t>
  </si>
  <si>
    <t>(347) 878-8910</t>
  </si>
  <si>
    <t>(631) 774-3104</t>
  </si>
  <si>
    <t>(646) 243-8951</t>
  </si>
  <si>
    <t>(718) 744-7135</t>
  </si>
  <si>
    <t>(518) 288 9660</t>
  </si>
  <si>
    <t>(518) 307-9810</t>
  </si>
  <si>
    <t>(347) 534-5905</t>
  </si>
  <si>
    <t>(646) 404-1179</t>
  </si>
  <si>
    <t>(518) 616-6750</t>
  </si>
  <si>
    <t>(917) 734-3565</t>
  </si>
  <si>
    <t>(716) 812-4827</t>
  </si>
  <si>
    <t>(323) 403-8611</t>
  </si>
  <si>
    <t>(617) 694-5342</t>
  </si>
  <si>
    <t xml:space="preserve">(716) 783-4870 </t>
  </si>
  <si>
    <t>(929) 320-0695</t>
  </si>
  <si>
    <t>(315) 219-1510</t>
  </si>
  <si>
    <t>(585) 230-6610</t>
  </si>
  <si>
    <t>(917) 719-1487</t>
  </si>
  <si>
    <t>(917) 204-0276</t>
  </si>
  <si>
    <t>(516) 816-6562</t>
  </si>
  <si>
    <t>(607) 742-0797</t>
  </si>
  <si>
    <t>(808) 724-4496</t>
  </si>
  <si>
    <t>(844) 368-5248</t>
  </si>
  <si>
    <t>(929) 243-4488</t>
  </si>
  <si>
    <t>(585) 301-1450</t>
  </si>
  <si>
    <t>(347) 794-8101</t>
  </si>
  <si>
    <t>(845) 363-4809</t>
  </si>
  <si>
    <t>(646) 575-1217</t>
  </si>
  <si>
    <t>(718) 980-8780</t>
  </si>
  <si>
    <t xml:space="preserve">(716) 578-1149 </t>
  </si>
  <si>
    <t>(347) 725-1678</t>
  </si>
  <si>
    <t>(845) 659-6409</t>
  </si>
  <si>
    <t>(718) 954-4869</t>
  </si>
  <si>
    <t>(929) 855-0436</t>
  </si>
  <si>
    <t>(716) 598-6532</t>
  </si>
  <si>
    <t>(631) 241-5653</t>
  </si>
  <si>
    <t>(347) 820-1473</t>
  </si>
  <si>
    <t>(508) 454-1853</t>
  </si>
  <si>
    <t xml:space="preserve">(716) 539-0677 </t>
  </si>
  <si>
    <t>(315) 283-8175</t>
  </si>
  <si>
    <t>(347) 424-9867</t>
  </si>
  <si>
    <t>(518) 948-3385</t>
  </si>
  <si>
    <t>(347) 616-3822</t>
  </si>
  <si>
    <t>(347) 314-2900</t>
  </si>
  <si>
    <t>(917) 589-5597</t>
  </si>
  <si>
    <t>(646) 671-5967</t>
  </si>
  <si>
    <t>(716) 428-9676</t>
  </si>
  <si>
    <t>(516) 500-7161</t>
  </si>
  <si>
    <t>(718) 306-9410</t>
  </si>
  <si>
    <t>(516) 410-4297</t>
  </si>
  <si>
    <t>(917) 620-5695</t>
  </si>
  <si>
    <t>(718) 753-3701</t>
  </si>
  <si>
    <t>(347) 831-6104</t>
  </si>
  <si>
    <t>(929) 992-0244</t>
  </si>
  <si>
    <t>(908) 248-2721</t>
  </si>
  <si>
    <t>(718) 406-7486.</t>
  </si>
  <si>
    <t>(347) 882-9244</t>
  </si>
  <si>
    <t>(347) 794-5874</t>
  </si>
  <si>
    <t>(716) 533-1614</t>
  </si>
  <si>
    <t>(646) 234-1168</t>
  </si>
  <si>
    <t>(914) 595-2065</t>
  </si>
  <si>
    <t>(917) 554-4841</t>
  </si>
  <si>
    <t>(716) 748-7553</t>
  </si>
  <si>
    <t>(929) 900-3808</t>
  </si>
  <si>
    <t>(718) 709-6502</t>
  </si>
  <si>
    <t xml:space="preserve">(585) 766-1210 </t>
  </si>
  <si>
    <t>(347) 744-0669</t>
  </si>
  <si>
    <t>(201) 790-3006</t>
  </si>
  <si>
    <t>(917) 719-1097</t>
  </si>
  <si>
    <t>(347) 909-2821</t>
  </si>
  <si>
    <t>(631) 790-0242</t>
  </si>
  <si>
    <t>(646) 801-4322</t>
  </si>
  <si>
    <t>(914) 996-7211</t>
  </si>
  <si>
    <t>(716) 324-1602</t>
  </si>
  <si>
    <t>(315) 364-1440</t>
  </si>
  <si>
    <t>(646) 623-7404</t>
  </si>
  <si>
    <t>(716) 263-0132</t>
  </si>
  <si>
    <t>(646) 706-2905</t>
  </si>
  <si>
    <t>(631) 303-9164</t>
  </si>
  <si>
    <t>(914) 450-9574</t>
  </si>
  <si>
    <t>(929) 500-2074</t>
  </si>
  <si>
    <t>(570) 766-0013</t>
  </si>
  <si>
    <t>(929) 269-3639</t>
  </si>
  <si>
    <t>(501) 454-2443</t>
  </si>
  <si>
    <t>(718) 679-6330</t>
  </si>
  <si>
    <t>(347) 636-7293</t>
  </si>
  <si>
    <t>(646) 247-9100</t>
  </si>
  <si>
    <t>(716) 480-1670</t>
  </si>
  <si>
    <t>Abortion Support; Adoption; Bereavement/Loss; Black, Indigenous, People of Color; Breast-/Chestfeeding; First-Time Parent;High-risk;Single Parent;Multiples;Vaginal Birth after Cesarean (VBAC)</t>
  </si>
  <si>
    <t>First-Time Parent; High-risk; Immigrant</t>
  </si>
  <si>
    <t>Black, Indigenous, People of Color; Breast-/Chestfeeding; First-Time Parent; High-risk; Single Parent; Vaginal Birth after Cesarean (VBAC);Multiples</t>
  </si>
  <si>
    <t>Black, Indigenous, People of Color; Breast-/Chestfeeding; First-Time Parent;Single Parent</t>
  </si>
  <si>
    <t>Abortion Support; Bereavement/Loss; Black, Indigenous, People of Color; Breast-/Chestfeeding; First-Time Parent; High-risk; Immigrant; LGBTQIA+; Multiples; Single Parent; Vaginal Birth after Cesarean (VBAC)</t>
  </si>
  <si>
    <t>LGBTQIA+; Black, Indigenous, People of Color; First-Time Parent; High-risk; Immigrant; Single Parent; Multiples; Vaginal Birth after Cesarean (VBAC); Breast-/Chestfeeding; Bereavement/Loss</t>
  </si>
  <si>
    <t>Breast-/Chestfeeding; First-Time Parent; Multiples; Black, Indigenous, People of Color</t>
  </si>
  <si>
    <t>Abortion Support; First-Time Parent; Breast-/Chestfeeding; High-risk; Immigrant; Multiples; Single Parent; Vaginal Birth after Cesarean (VBAC)</t>
  </si>
  <si>
    <t>Abortion Support; Adoption; Bereavement/Loss; Black, Indigenous, People of Color; Breast-/Chestfeeding; First-Time Parent; Single Parent;Vaginal Birth after Cesarean (VBAC)</t>
  </si>
  <si>
    <t>Kings (Brooklyn); New York (Manhattan); Queens</t>
  </si>
  <si>
    <t>Westchester; Queens; New York; Nassau; Bronx; Suffolk</t>
  </si>
  <si>
    <t>Rockland; Orange; Westchester</t>
  </si>
  <si>
    <t>Labor &amp; Delivery; Prenatal; Postpartum</t>
  </si>
  <si>
    <t>Prenatal; Labor &amp; Delivery; Postpartum</t>
  </si>
  <si>
    <t>Black, Indigenous, People of Color; Breast-/Chestfeeding; First-Time Parent; Immigrant; Bereavement/Loss</t>
  </si>
  <si>
    <t>Abortion Support; Adoption; Bereavement/Loss; Black, Indigenous, People of Color; Breast-/Chestfeeding; First-Time Parent; High-risk;Immigrant; LGBTQIA+; Multiples; Single Parent; Vaginal Birth after Cesarean (VBAC)</t>
  </si>
  <si>
    <t>Adoption; Bereavement/Loss; Black, Indigenous, People of Color; Breast-/Chestfeeding; First-Time Parent; Vaginal Birth after Cesarean (VBAC); Single Parent; Multiples; Immigrant; High-risk</t>
  </si>
  <si>
    <t xml:space="preserve"> Williams, A. Rejorne</t>
  </si>
  <si>
    <t>Hayford, Aba</t>
  </si>
  <si>
    <t>Wade, Alanah</t>
  </si>
  <si>
    <t>Neree, Alexandra</t>
  </si>
  <si>
    <t>Smith, Alexis</t>
  </si>
  <si>
    <t>Alfano, Ali</t>
  </si>
  <si>
    <t>Hicklin, Alicia</t>
  </si>
  <si>
    <t>Matamoros, Alondra</t>
  </si>
  <si>
    <t>Dagrosa, Alysia</t>
  </si>
  <si>
    <t>Beatty, Amira</t>
  </si>
  <si>
    <t>Solano,. Ae Sola</t>
  </si>
  <si>
    <t>Valdez, Ana</t>
  </si>
  <si>
    <t>Rivera, Anabel</t>
  </si>
  <si>
    <t>Evevsky, Anna</t>
  </si>
  <si>
    <t>Wearing, Antionette</t>
  </si>
  <si>
    <t>Norris, Aqila</t>
  </si>
  <si>
    <t>Rouse, Arica</t>
  </si>
  <si>
    <t>Blake, Ariel</t>
  </si>
  <si>
    <t>Duran, Ashley</t>
  </si>
  <si>
    <t>Engram, Ashley</t>
  </si>
  <si>
    <t>Muir, Ayana</t>
  </si>
  <si>
    <t>Braide, Bibi</t>
  </si>
  <si>
    <t>Orum, Breonna</t>
  </si>
  <si>
    <t>Matlock, Briani</t>
  </si>
  <si>
    <t>Morel, Brianna</t>
  </si>
  <si>
    <t>Stallworth, Chandel</t>
  </si>
  <si>
    <t>Ogbeni, Charline</t>
  </si>
  <si>
    <t>Campbell, Chatequa</t>
  </si>
  <si>
    <t>White, Chelsea</t>
  </si>
  <si>
    <t>Darby, Chermeka</t>
  </si>
  <si>
    <t>Gross, Cheyenne</t>
  </si>
  <si>
    <t>Smith, Chinelle</t>
  </si>
  <si>
    <t>Gonzalez, Chris</t>
  </si>
  <si>
    <t>Munoz, Cindy</t>
  </si>
  <si>
    <t>Mason, Daisy</t>
  </si>
  <si>
    <t>Bartholomew, Danielle</t>
  </si>
  <si>
    <t>Jones, Danielle</t>
  </si>
  <si>
    <t>Lee, Dawn</t>
  </si>
  <si>
    <t>Muniz, Deborah</t>
  </si>
  <si>
    <t>Billey, Debra</t>
  </si>
  <si>
    <t>Rumph, DeJanai</t>
  </si>
  <si>
    <t>Lucas, Desiree</t>
  </si>
  <si>
    <t>Medlock, Devon</t>
  </si>
  <si>
    <t>Delgado, DiDi</t>
  </si>
  <si>
    <t>Kenyatta, Dominique</t>
  </si>
  <si>
    <t>Moore, Ebony</t>
  </si>
  <si>
    <t>Zaker, Elizabeth</t>
  </si>
  <si>
    <t>Reis, Ellen</t>
  </si>
  <si>
    <t>Cruz, Erika</t>
  </si>
  <si>
    <t>Greene, Erin</t>
  </si>
  <si>
    <t>Angeles, Estefany</t>
  </si>
  <si>
    <t>Horowitz, Faiga</t>
  </si>
  <si>
    <t>Aden, Fardowsa</t>
  </si>
  <si>
    <t>Naeem, Faseeha</t>
  </si>
  <si>
    <t>Fields, Felicia</t>
  </si>
  <si>
    <t>Peña, Franchesca</t>
  </si>
  <si>
    <t>Bass, Gabrielle</t>
  </si>
  <si>
    <t>Bergeret, Genevieve</t>
  </si>
  <si>
    <t>Rabsatt, Gina</t>
  </si>
  <si>
    <t>Slowey, Heather</t>
  </si>
  <si>
    <t>Schmidt, Heidi</t>
  </si>
  <si>
    <t>Hunter, Ireta</t>
  </si>
  <si>
    <t>Ulianova, Irina</t>
  </si>
  <si>
    <t>France, Jamelia</t>
  </si>
  <si>
    <t>Fortunato, Jasmin</t>
  </si>
  <si>
    <t>Canton, Jennifer</t>
  </si>
  <si>
    <t>London, Jennifer</t>
  </si>
  <si>
    <t>Tripple, Jennifer</t>
  </si>
  <si>
    <t>Heindorf, Jessica</t>
  </si>
  <si>
    <t>Luna, Johanny</t>
  </si>
  <si>
    <t>Kelsey, Judy</t>
  </si>
  <si>
    <t>Hill, Juel</t>
  </si>
  <si>
    <t>Soto, Juliann</t>
  </si>
  <si>
    <t>Basem, Julie</t>
  </si>
  <si>
    <t>McOrmond, Julie</t>
  </si>
  <si>
    <t>Morel, Julie</t>
  </si>
  <si>
    <t>Antelmi, Juliet</t>
  </si>
  <si>
    <t>Branch, Kathy</t>
  </si>
  <si>
    <t>Dennis, Katrina</t>
  </si>
  <si>
    <t>Clouden, Kaya</t>
  </si>
  <si>
    <t>Ebron, Kaylastarasia</t>
  </si>
  <si>
    <t>Federspiel, Kayleigh</t>
  </si>
  <si>
    <t>Wiley, Keema</t>
  </si>
  <si>
    <t>Corley, Kimali</t>
  </si>
  <si>
    <t>Benson, Kimberly</t>
  </si>
  <si>
    <t>Elting, Kirsten</t>
  </si>
  <si>
    <t>Washington, LaKeisha</t>
  </si>
  <si>
    <t>Denis, Lantzy</t>
  </si>
  <si>
    <t>Masters, Lawren</t>
  </si>
  <si>
    <t>Marino, Lelia</t>
  </si>
  <si>
    <t>Livingston, Linda</t>
  </si>
  <si>
    <t>Cartier, Lisa</t>
  </si>
  <si>
    <t>Hamilton, Lisa</t>
  </si>
  <si>
    <t>Amarante, Lizcary</t>
  </si>
  <si>
    <t>Tixi, Lourdes</t>
  </si>
  <si>
    <t>Robinson, Makeeba</t>
  </si>
  <si>
    <t>Clegg, Margaret</t>
  </si>
  <si>
    <t>Hunter, Maria</t>
  </si>
  <si>
    <t>Traore, Mariam</t>
  </si>
  <si>
    <t>Collins, Marisa</t>
  </si>
  <si>
    <t>Kirsh, Michal</t>
  </si>
  <si>
    <t>Arvin, Michelle</t>
  </si>
  <si>
    <t>Massac, Mireille</t>
  </si>
  <si>
    <t>Dunham, Molly</t>
  </si>
  <si>
    <t>Lewis, Moneta</t>
  </si>
  <si>
    <t>Stafford, Monica</t>
  </si>
  <si>
    <t>Cuffie, Morgan</t>
  </si>
  <si>
    <t>Czerwinski, Mykela</t>
  </si>
  <si>
    <t>Budden, Na’sha</t>
  </si>
  <si>
    <t>Akter, Nahid</t>
  </si>
  <si>
    <t>Beckles, Naima</t>
  </si>
  <si>
    <t>Smalls, Nairobi</t>
  </si>
  <si>
    <t>Cupidore, Natasha</t>
  </si>
  <si>
    <t>Streete, Neisha</t>
  </si>
  <si>
    <t>Brown, Nikki</t>
  </si>
  <si>
    <t>Pilay, Nina</t>
  </si>
  <si>
    <t>Motley, Njeri</t>
  </si>
  <si>
    <t>Cyrius, Oldine</t>
  </si>
  <si>
    <t>Zinner, Olga</t>
  </si>
  <si>
    <t>Oladimeji, Olushola</t>
  </si>
  <si>
    <t>Kindell, Ortal</t>
  </si>
  <si>
    <t>Hardy, Osyannie</t>
  </si>
  <si>
    <t>Diallo, Ousmane</t>
  </si>
  <si>
    <t>Wu, Pei</t>
  </si>
  <si>
    <t>Seidman, Penina</t>
  </si>
  <si>
    <t>Sharp, Phyllis</t>
  </si>
  <si>
    <t>Chen, Queenie</t>
  </si>
  <si>
    <t>Jagger, Rachael</t>
  </si>
  <si>
    <t>Brundidge, Rachel</t>
  </si>
  <si>
    <t>Tibold, Rachel</t>
  </si>
  <si>
    <t>Manuel, Raine</t>
  </si>
  <si>
    <t>Ramos, Ra'Keeya</t>
  </si>
  <si>
    <t>Vails, Rashinika</t>
  </si>
  <si>
    <t>Batt, Rebecca</t>
  </si>
  <si>
    <t>McKeever, Rebecca</t>
  </si>
  <si>
    <t>Anglade, Renica</t>
  </si>
  <si>
    <t>Williams, ReShOnah</t>
  </si>
  <si>
    <t>Sandel, Rivky</t>
  </si>
  <si>
    <t>Flanigan, Rochelle</t>
  </si>
  <si>
    <t>Mark, Ronelle</t>
  </si>
  <si>
    <t>Soto, Rosa</t>
  </si>
  <si>
    <t>Fedorka, Samantha</t>
  </si>
  <si>
    <t>Cruz, Sandra</t>
  </si>
  <si>
    <t>Landau, Sara</t>
  </si>
  <si>
    <t>Trimm, Sarah</t>
  </si>
  <si>
    <t>Louis, Sergine</t>
  </si>
  <si>
    <t>Harris, Sha'Kierria</t>
  </si>
  <si>
    <t>Marmolejos, Shanely</t>
  </si>
  <si>
    <t>Riggins, Shanice</t>
  </si>
  <si>
    <t>Johns, Shannon</t>
  </si>
  <si>
    <t>Diaz, Shantal</t>
  </si>
  <si>
    <t>Taylor, Shantel</t>
  </si>
  <si>
    <t>Grant, Sharifa</t>
  </si>
  <si>
    <t>Pharis, Shateequa</t>
  </si>
  <si>
    <t>Payton, Shawntel</t>
  </si>
  <si>
    <t>Harrigan, Sheniqua</t>
  </si>
  <si>
    <t>Broughton, Shyana</t>
  </si>
  <si>
    <t>Davy, Shyyella</t>
  </si>
  <si>
    <t>Flournoy, Sierra</t>
  </si>
  <si>
    <t>Carrasquilla, Sora</t>
  </si>
  <si>
    <t>Cunningham, Soul</t>
  </si>
  <si>
    <t>Henriques, Sounji</t>
  </si>
  <si>
    <t>Jones, Stephaine</t>
  </si>
  <si>
    <t>Si, Summer</t>
  </si>
  <si>
    <t>Cook, Suzy</t>
  </si>
  <si>
    <t>Shukur, Symone</t>
  </si>
  <si>
    <t>Edwards, Tabbitha</t>
  </si>
  <si>
    <t>Brockman, Taja</t>
  </si>
  <si>
    <t>Thomas, Tamara</t>
  </si>
  <si>
    <t>Wrenn, Tamara</t>
  </si>
  <si>
    <t>Beausejour, Tamarah</t>
  </si>
  <si>
    <t>Jones, Taminka</t>
  </si>
  <si>
    <t>Clenkian, Tanesha</t>
  </si>
  <si>
    <t>Mora, Tania</t>
  </si>
  <si>
    <t>West, Tanisha</t>
  </si>
  <si>
    <t>Mukool, Tasnuba</t>
  </si>
  <si>
    <t>Johnson, Terrina</t>
  </si>
  <si>
    <t>Wong, Terry</t>
  </si>
  <si>
    <t>Flemister, Tess</t>
  </si>
  <si>
    <t>Boehm, Teyonne</t>
  </si>
  <si>
    <t>Dublin, Thabani</t>
  </si>
  <si>
    <t>Blackmon, Tiffany</t>
  </si>
  <si>
    <t>Gibson, Timika</t>
  </si>
  <si>
    <t>Jean, Tinaya</t>
  </si>
  <si>
    <t>Bowman, Tiombe</t>
  </si>
  <si>
    <t>Campbell, Trameca</t>
  </si>
  <si>
    <t>Lewis, Uniquia</t>
  </si>
  <si>
    <t>Brown, Valerie</t>
  </si>
  <si>
    <t>Louis, Vertulie</t>
  </si>
  <si>
    <t>Bloom, Vicki</t>
  </si>
  <si>
    <t>Deutsch, Victoria</t>
  </si>
  <si>
    <t>Imbachi, Viviana</t>
  </si>
  <si>
    <t>Breedlove, Whitney</t>
  </si>
  <si>
    <t>Miranda, Yaumera</t>
  </si>
  <si>
    <t>Richardson, Yolanda</t>
  </si>
  <si>
    <t>Poem, Zaria</t>
  </si>
  <si>
    <t>Morris, Zenobia</t>
  </si>
  <si>
    <t>Brockman, Zina</t>
  </si>
  <si>
    <t>Otero, Alexandra</t>
  </si>
  <si>
    <t>Silas, Anjanette</t>
  </si>
  <si>
    <t>Childs, Annetta</t>
  </si>
  <si>
    <t>Alexander, Ayanah</t>
  </si>
  <si>
    <t>LaBarge, Caitlin</t>
  </si>
  <si>
    <t>Agapito, Carrie</t>
  </si>
  <si>
    <t>Jones, Chanel</t>
  </si>
  <si>
    <t>Johnson, Charlotte</t>
  </si>
  <si>
    <t>Baez, Claribel</t>
  </si>
  <si>
    <t>Foti, Danielle</t>
  </si>
  <si>
    <t>Robeants, Danielle</t>
  </si>
  <si>
    <t>Ryan, Diana</t>
  </si>
  <si>
    <t>Downes, Donna</t>
  </si>
  <si>
    <t>Sharpe, Gusteen (Sunnii)</t>
  </si>
  <si>
    <t>Witty, Isabella</t>
  </si>
  <si>
    <t>Amador, Janelle (Eva)</t>
  </si>
  <si>
    <t>Paw, Jue Ler</t>
  </si>
  <si>
    <t>Sittig, Julia</t>
  </si>
  <si>
    <t>Surgeon, Karen</t>
  </si>
  <si>
    <t>Whiteside, Katherine</t>
  </si>
  <si>
    <t>Chen, Krystal Sunny</t>
  </si>
  <si>
    <t>Eanes, LaMarr-Renee</t>
  </si>
  <si>
    <t>Taylor, Leslie</t>
  </si>
  <si>
    <t>Bonilla, Maria "Marisol"</t>
  </si>
  <si>
    <t>Picou, Merlita London</t>
  </si>
  <si>
    <t>Handy, Michaela</t>
  </si>
  <si>
    <t>Dominguez, Minnelly</t>
  </si>
  <si>
    <t>Menelas, Mnm Marlyn</t>
  </si>
  <si>
    <t>Andujar, Nicauly</t>
  </si>
  <si>
    <t>Moore, Sherisa</t>
  </si>
  <si>
    <t>Pack, Snanobia</t>
  </si>
  <si>
    <t>Dawes, Sondra</t>
  </si>
  <si>
    <t>Allen, Symphonie</t>
  </si>
  <si>
    <t>Souffrant, Te-Ana</t>
  </si>
  <si>
    <t>Baptiste, Tenesha</t>
  </si>
  <si>
    <t>Opoku, Tiffany W.</t>
  </si>
  <si>
    <t>Peña, Vickiana</t>
  </si>
  <si>
    <t>Flemming, Yvonne</t>
  </si>
  <si>
    <t>Morillo, Alexa</t>
  </si>
  <si>
    <t>Sadwick, Alyssa L</t>
  </si>
  <si>
    <t>Lin, Amanda</t>
  </si>
  <si>
    <t>Reynolds, Amanda</t>
  </si>
  <si>
    <t>Varney, Amelia</t>
  </si>
  <si>
    <t>Williams, Ann-Marie</t>
  </si>
  <si>
    <t>Cesar, Ashley</t>
  </si>
  <si>
    <t>Sherwood, Ashley</t>
  </si>
  <si>
    <t>Rahman, Ayesha</t>
  </si>
  <si>
    <t>Saraintaris, Barbara</t>
  </si>
  <si>
    <t>Wedderburn, Bobbi Huang</t>
  </si>
  <si>
    <t>Bauer, Branie</t>
  </si>
  <si>
    <t>Friedman, Brucha Malka</t>
  </si>
  <si>
    <t>Halsey, Candice</t>
  </si>
  <si>
    <t>Fiorito, Carol</t>
  </si>
  <si>
    <t>Phelps, Caron</t>
  </si>
  <si>
    <t>Bondar, Catherine</t>
  </si>
  <si>
    <t>Cullinan, Cecily</t>
  </si>
  <si>
    <t>Kalisch, Charnie</t>
  </si>
  <si>
    <t>Mandel, Chaya</t>
  </si>
  <si>
    <t>Neugarten, Chaya N</t>
  </si>
  <si>
    <t>Veloz, Daisy</t>
  </si>
  <si>
    <t>Stennett, Danielle</t>
  </si>
  <si>
    <t>Steinberg, Debora (Devoiry)</t>
  </si>
  <si>
    <t>Mack, Deborah</t>
  </si>
  <si>
    <t>Blanchard, De'naja</t>
  </si>
  <si>
    <t>Burton, Desiree</t>
  </si>
  <si>
    <t>Sanchez, Diana</t>
  </si>
  <si>
    <t>Sylvain, Dieunette</t>
  </si>
  <si>
    <t>Travis, Eboni</t>
  </si>
  <si>
    <t>Jasper, Elizabeth</t>
  </si>
  <si>
    <t>Lichtenstein, Esther</t>
  </si>
  <si>
    <t>Schwartz, Esther Y</t>
  </si>
  <si>
    <t>Chamak, Fatema</t>
  </si>
  <si>
    <t>Vintimilla, Gloria</t>
  </si>
  <si>
    <t>Lang, Irit</t>
  </si>
  <si>
    <t>Williams, Jamika</t>
  </si>
  <si>
    <t>Flores, Janine</t>
  </si>
  <si>
    <t>Semple, Jocelyn</t>
  </si>
  <si>
    <t>Thompson, Julie</t>
  </si>
  <si>
    <t>Nathan, Kadija</t>
  </si>
  <si>
    <t>Villegas, Karen</t>
  </si>
  <si>
    <t>Briggs, Kayla</t>
  </si>
  <si>
    <t>Foxen, Kayla</t>
  </si>
  <si>
    <t>Rogers, Kayla</t>
  </si>
  <si>
    <t>Wofford, Kelly</t>
  </si>
  <si>
    <t>Solomon, Kiki (Rivka)</t>
  </si>
  <si>
    <t>Bell, Kimberly</t>
  </si>
  <si>
    <t>Penner, Kristen</t>
  </si>
  <si>
    <t>Fernandez, Kristy</t>
  </si>
  <si>
    <t>Southwell, LaToya</t>
  </si>
  <si>
    <t>Oak, Lauren</t>
  </si>
  <si>
    <t>Kleinman, Lifsha</t>
  </si>
  <si>
    <t>Joseph, Liliana</t>
  </si>
  <si>
    <t>Salamone, Lindsay</t>
  </si>
  <si>
    <t>Conte, LuAnn</t>
  </si>
  <si>
    <t>Williams, Lun</t>
  </si>
  <si>
    <t>Krampen, MaryBeth</t>
  </si>
  <si>
    <t>Cylear, Miani</t>
  </si>
  <si>
    <t>Samuels, Miriam</t>
  </si>
  <si>
    <t>Newman, Mushka</t>
  </si>
  <si>
    <t>Parnas, Musia</t>
  </si>
  <si>
    <t>Johnson, Natalie</t>
  </si>
  <si>
    <t>Kristensen, Nicole</t>
  </si>
  <si>
    <t>Nussbaum, Noemi</t>
  </si>
  <si>
    <t>Nieves, Porsher</t>
  </si>
  <si>
    <t>Castka, Rebecca</t>
  </si>
  <si>
    <t>Mignone, Rebecca</t>
  </si>
  <si>
    <t>Steigman, Rivka</t>
  </si>
  <si>
    <t>White, Robin</t>
  </si>
  <si>
    <t>Shea, Roland (RJ)</t>
  </si>
  <si>
    <t>Rivera, Rosa</t>
  </si>
  <si>
    <t>Golding, Sabine</t>
  </si>
  <si>
    <t>Weiss, Sara Hindy</t>
  </si>
  <si>
    <t>Malamud, Sasha</t>
  </si>
  <si>
    <t>Sultana, Sharmin</t>
  </si>
  <si>
    <t>McDermott, Sharon</t>
  </si>
  <si>
    <t>Jaffe, Shavy</t>
  </si>
  <si>
    <t>Respress, Shawntay</t>
  </si>
  <si>
    <t>Vasquez, Sierra</t>
  </si>
  <si>
    <t>Ladouceur, Sophia</t>
  </si>
  <si>
    <t>Byrd, Summer</t>
  </si>
  <si>
    <t>Chaskelson, Suri (Sarah)</t>
  </si>
  <si>
    <t>Littlejohn, Sydney</t>
  </si>
  <si>
    <t>Encalada, Tabatha</t>
  </si>
  <si>
    <t>Pierce, Tamiya</t>
  </si>
  <si>
    <t>Kogan, Tanya</t>
  </si>
  <si>
    <t>Velazquez, Tanya</t>
  </si>
  <si>
    <t>Weiss, Tova</t>
  </si>
  <si>
    <t>Sikandar, Toyuba</t>
  </si>
  <si>
    <t>Deutsch, Trane</t>
  </si>
  <si>
    <t>Weiss, Tzipora</t>
  </si>
  <si>
    <t>Bailey, Vanessa</t>
  </si>
  <si>
    <t>Benson, Victoria</t>
  </si>
  <si>
    <t>Wilson, Wendy</t>
  </si>
  <si>
    <t>Hicks, Yasmine</t>
  </si>
  <si>
    <t>Akingbade, Yetunde</t>
  </si>
  <si>
    <t>Zeigler, Zianne</t>
  </si>
  <si>
    <t>Amiri, Ziba</t>
  </si>
  <si>
    <t>Rosenberg, Bluma</t>
  </si>
  <si>
    <t>Lebovits, Chanie</t>
  </si>
  <si>
    <t>Protovin, Chaya</t>
  </si>
  <si>
    <t>Middlebrooks, Halima</t>
  </si>
  <si>
    <t>Samuel, Kayla</t>
  </si>
  <si>
    <t>Rivera, Nyasha</t>
  </si>
  <si>
    <t>Simmons, Nye’Asia</t>
  </si>
  <si>
    <t>Fortgang, Orit</t>
  </si>
  <si>
    <t>Hamid, Suha</t>
  </si>
  <si>
    <t>Graus, Surah</t>
  </si>
  <si>
    <t>Gilroy, Tianna</t>
  </si>
  <si>
    <t>Tudor, Karma</t>
  </si>
  <si>
    <t>Wasserlauf, Miriam</t>
  </si>
  <si>
    <t>Louis, Shelly</t>
  </si>
  <si>
    <t>Sussman, Shiffy</t>
  </si>
  <si>
    <t>Morse, Simone</t>
  </si>
  <si>
    <t>Mery, Umme</t>
  </si>
  <si>
    <t>Moreira, Arely</t>
  </si>
  <si>
    <t>Parnes, Nechamas</t>
  </si>
  <si>
    <t>May-Smith, Ashley</t>
  </si>
  <si>
    <t>Edelkopf-Cohen, Batya</t>
  </si>
  <si>
    <t>McMillion-Martin, Charnice</t>
  </si>
  <si>
    <t>Hutchins-Carter, Charvaye</t>
  </si>
  <si>
    <t>George-Alexis, Christine</t>
  </si>
  <si>
    <t>Davis-Sandiford, Dadreama</t>
  </si>
  <si>
    <t>Ansah-Eleazu, Efua</t>
  </si>
  <si>
    <t>Ansah-Samuels, Ekua</t>
  </si>
  <si>
    <t>Elliott-Hunte, Evelet</t>
  </si>
  <si>
    <t>Hughes-Slaughter, Janyca</t>
  </si>
  <si>
    <t>Clark-Rochelle, Joy</t>
  </si>
  <si>
    <t>Vazquez-Coplin, Julissa</t>
  </si>
  <si>
    <t>Clodgo-Gordon, Kate</t>
  </si>
  <si>
    <t>McKnight-Meacham, Monique</t>
  </si>
  <si>
    <t>Al-Hark, Shareedah</t>
  </si>
  <si>
    <t>Jules-Jack, Suzette</t>
  </si>
  <si>
    <t>Cruz-Chan, Wendy</t>
  </si>
  <si>
    <t>Doula's Last Name, First Name</t>
  </si>
  <si>
    <t>Williams, Brenzella (Della)</t>
  </si>
  <si>
    <t xml:space="preserve">Puccia Van Grol, Cris </t>
  </si>
  <si>
    <t>Madrigal, Danielle</t>
  </si>
  <si>
    <t>Blount, Heather</t>
  </si>
  <si>
    <t>Nassau; New York (Manhattan); Queens; Suffolk</t>
  </si>
  <si>
    <t>New York (Manhattan); Queens</t>
  </si>
  <si>
    <t xml:space="preserve">Matherson-White, Jazmine </t>
  </si>
  <si>
    <t>Collado, Katerine</t>
  </si>
  <si>
    <t xml:space="preserve">McGriff Powers, Kathleen </t>
  </si>
  <si>
    <t xml:space="preserve">Welz (Perlin), Malky (Melissa)  </t>
  </si>
  <si>
    <t xml:space="preserve">Jasso Morales, Nataly </t>
  </si>
  <si>
    <t>Maurice, Nathalie T</t>
  </si>
  <si>
    <t>Alexandre, Rivline</t>
  </si>
  <si>
    <t>Simbe, Harriet</t>
  </si>
  <si>
    <t xml:space="preserve"> Landau (Dembitzer), Shaindy</t>
  </si>
  <si>
    <t>Safronova, Tatiana</t>
  </si>
  <si>
    <t xml:space="preserve">Lasbrey Peters, Theresa </t>
  </si>
  <si>
    <t xml:space="preserve">Tucker Duckett, Tiffani  </t>
  </si>
  <si>
    <t xml:space="preserve">Goodson Selby, Tiffany </t>
  </si>
  <si>
    <t>Walker, Tika-Monet L</t>
  </si>
  <si>
    <t>New York (Manhattan); Queens; Bronx; Kings (Brooklyn); Richmond (Staten Island)</t>
  </si>
  <si>
    <t>Marcial, Aisolen (Ais)</t>
  </si>
  <si>
    <t>Abortion Support; Adoption; Bereavement/Loss; Black, Indigenous, People of Color; Breast-/Chestfeeding; First-Time Parent; High-risk; Immigrant; LGBTQIA+; Multiples; Single Parent; Vaginal Birth after Cesarean (VBAC)</t>
  </si>
  <si>
    <t>Black, Indigenous, People of Color; First-Time Parent; High-risk; Vaginal Birth after Cesarean (VBAC); LGBTQIA+</t>
  </si>
  <si>
    <t>First-Time Parent; Immigrant; Single Parent; Vaginal Birth after Cesarean (VBAC)</t>
  </si>
  <si>
    <t>Black, Indigenous, People of Color; First-Time Parent; High-risk; Immigrant;LGBTQIA+; Multiples; Single Parent; Vaginal Birth after Cesarean (VBAC); Breast-/Chestfeeding</t>
  </si>
  <si>
    <t>Abortion Support; Bereavement/Loss; Breast-/Chestfeeding; First-Time Parent; Immigrant; LGBTQIA+</t>
  </si>
  <si>
    <t>Abortion Support; Adoption; Bereavement/Loss; Black, Indigenous, People of Color; Breast-/Chestfeeding; First-Time Parent; High-risk; Multiples; Single Parent; Vaginal Birth after Cesarean (VBAC)</t>
  </si>
  <si>
    <t>New York State Medicaid Doula Directory 03/27/2026</t>
  </si>
  <si>
    <t>Breast-/Chestfeeding</t>
  </si>
  <si>
    <t>Labor &amp; Delivery; Prenatal</t>
  </si>
  <si>
    <t>Prenatal; Labor &amp; Delivery</t>
  </si>
  <si>
    <t xml:space="preserve">Prenatal; Labor &amp; Delivery; Postpartum </t>
  </si>
  <si>
    <t xml:space="preserve"> Daniels Bogert, Jamie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</si>
</sst>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0000000000"/>
  </numFmts>
  <fonts count="6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sz val="22"/>
      <color theme="1"/>
      <name val="Aptos Display"/>
      <family val="2"/>
      <scheme val="maj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12373"/>
        <bgColor rgb="FF000000"/>
      </patternFill>
    </fill>
    <fill>
      <patternFill patternType="solid">
        <fgColor rgb="FF512373"/>
        <bgColor rgb="FF5B9BD5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8EA9DB"/>
      </top>
      <bottom style="thin">
        <color rgb="FF8EA9DB"/>
      </bottom>
      <diagonal/>
    </border>
    <border>
      <left/>
      <right/>
      <top style="thin">
        <color rgb="FF9BC2E6"/>
      </top>
      <bottom style="thin">
        <color rgb="FF9BC2E6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164" fontId="0" fillId="0" borderId="2" xfId="0" applyNumberFormat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">
    <dxf>
      <fill>
        <patternFill>
          <bgColor theme="3" tint="0.89996032593768116"/>
        </patternFill>
      </fill>
    </dxf>
    <dxf>
      <fill>
        <patternFill>
          <bgColor theme="3" tint="0.89996032593768116"/>
        </patternFill>
      </fill>
    </dxf>
  </dxfs>
  <tableStyles count="0" defaultTableStyle="TableStyleMedium2" defaultPivotStyle="PivotStyleLight16"/>
  <colors>
    <mruColors>
      <color rgb="FF512373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587FB-1899-4954-9339-5EEF28FEA8D7}">
  <dimension ref="A1:IE393"/>
  <sheetViews>
    <sheetView tabSelected="1" workbookViewId="0">
      <pane ySplit="2" topLeftCell="A3" activePane="bottomLeft" state="frozen"/>
      <selection pane="bottomLeft" activeCell="A2" sqref="A2"/>
    </sheetView>
  </sheetViews>
  <sheetFormatPr defaultRowHeight="15" x14ac:dyDescent="0.25"/>
  <cols>
    <col min="1" max="1" width="26.7109375" style="2" customWidth="1"/>
    <col min="2" max="2" width="16.7109375" style="3" customWidth="1"/>
    <col min="3" max="3" width="15" style="2" customWidth="1"/>
    <col min="4" max="4" width="20.42578125" style="2" customWidth="1"/>
    <col min="5" max="5" width="37.85546875" style="2" customWidth="1"/>
    <col min="6" max="6" width="11.7109375" style="2" customWidth="1"/>
    <col min="7" max="7" width="11.5703125" style="2" customWidth="1"/>
    <col min="8" max="8" width="11.7109375" style="2" customWidth="1"/>
    <col min="9" max="9" width="17.7109375" style="2" customWidth="1"/>
    <col min="10" max="10" width="43.140625" style="2" customWidth="1"/>
    <col min="11" max="11" width="14.42578125" style="4" customWidth="1"/>
    <col min="12" max="12" width="31.5703125" customWidth="1"/>
  </cols>
  <sheetData>
    <row r="1" spans="1:239" ht="27.6" customHeight="1" x14ac:dyDescent="0.25">
      <c r="A1" s="33" t="s">
        <v>1720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239" ht="37.5" customHeight="1" x14ac:dyDescent="0.25">
      <c r="A2" s="5" t="s">
        <v>1691</v>
      </c>
      <c r="B2" s="6" t="s">
        <v>1035</v>
      </c>
      <c r="C2" s="7" t="s">
        <v>1044</v>
      </c>
      <c r="D2" s="7" t="s">
        <v>1045</v>
      </c>
      <c r="E2" s="7" t="s">
        <v>1046</v>
      </c>
      <c r="F2" s="7" t="s">
        <v>1036</v>
      </c>
      <c r="G2" s="7" t="s">
        <v>1037</v>
      </c>
      <c r="H2" s="7" t="s">
        <v>1038</v>
      </c>
      <c r="I2" s="7" t="s">
        <v>1043</v>
      </c>
      <c r="J2" s="7" t="s">
        <v>1039</v>
      </c>
      <c r="K2" s="8" t="s">
        <v>1040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</row>
    <row r="3" spans="1:239" ht="35.25" customHeight="1" x14ac:dyDescent="0.25">
      <c r="A3" s="12" t="s">
        <v>1372</v>
      </c>
      <c r="B3" s="13">
        <v>1376016816</v>
      </c>
      <c r="C3" s="12" t="s">
        <v>943</v>
      </c>
      <c r="D3" s="12" t="s">
        <v>346</v>
      </c>
      <c r="E3" s="12" t="s">
        <v>944</v>
      </c>
      <c r="F3" s="12" t="s">
        <v>941</v>
      </c>
      <c r="G3" s="12" t="s">
        <v>0</v>
      </c>
      <c r="H3" s="12" t="s">
        <v>1</v>
      </c>
      <c r="I3" s="12" t="s">
        <v>942</v>
      </c>
      <c r="J3" s="12" t="s">
        <v>945</v>
      </c>
      <c r="K3" s="14">
        <v>7168816191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</row>
    <row r="4" spans="1:239" ht="35.25" customHeight="1" x14ac:dyDescent="0.25">
      <c r="A4" s="12" t="s">
        <v>1523</v>
      </c>
      <c r="B4" s="13">
        <v>1285405795</v>
      </c>
      <c r="C4" s="12" t="s">
        <v>268</v>
      </c>
      <c r="D4" s="12" t="s">
        <v>192</v>
      </c>
      <c r="E4" s="12" t="s">
        <v>303</v>
      </c>
      <c r="F4" s="12" t="s">
        <v>941</v>
      </c>
      <c r="G4" s="12" t="s">
        <v>15</v>
      </c>
      <c r="H4" s="12" t="s">
        <v>1</v>
      </c>
      <c r="I4" s="12" t="s">
        <v>359</v>
      </c>
      <c r="J4" s="12" t="s">
        <v>304</v>
      </c>
      <c r="K4" s="14" t="s">
        <v>1075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</row>
    <row r="5" spans="1:239" ht="35.25" customHeight="1" x14ac:dyDescent="0.25">
      <c r="A5" s="12" t="s">
        <v>1652</v>
      </c>
      <c r="B5" s="13">
        <v>1619774262</v>
      </c>
      <c r="C5" s="12" t="s">
        <v>532</v>
      </c>
      <c r="D5" s="12" t="s">
        <v>418</v>
      </c>
      <c r="E5" s="12" t="s">
        <v>1309</v>
      </c>
      <c r="F5" s="12" t="s">
        <v>343</v>
      </c>
      <c r="G5" s="12" t="s">
        <v>0</v>
      </c>
      <c r="H5" s="12" t="s">
        <v>1</v>
      </c>
      <c r="I5" s="12" t="s">
        <v>531</v>
      </c>
      <c r="J5" s="12" t="s">
        <v>533</v>
      </c>
      <c r="K5" s="14" t="s">
        <v>1300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</row>
    <row r="6" spans="1:239" ht="35.25" customHeight="1" x14ac:dyDescent="0.25">
      <c r="A6" s="12" t="s">
        <v>1429</v>
      </c>
      <c r="B6" s="13">
        <v>1104699818</v>
      </c>
      <c r="C6" s="12" t="s">
        <v>1008</v>
      </c>
      <c r="D6" s="12" t="s">
        <v>346</v>
      </c>
      <c r="E6" s="12" t="s">
        <v>364</v>
      </c>
      <c r="F6" s="12" t="s">
        <v>489</v>
      </c>
      <c r="G6" s="12" t="s">
        <v>0</v>
      </c>
      <c r="H6" s="12" t="s">
        <v>1</v>
      </c>
      <c r="I6" s="12" t="s">
        <v>1102</v>
      </c>
      <c r="J6" s="12" t="s">
        <v>1009</v>
      </c>
      <c r="K6" s="14" t="s">
        <v>1237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</row>
    <row r="7" spans="1:239" ht="35.25" customHeight="1" x14ac:dyDescent="0.25">
      <c r="A7" s="12" t="s">
        <v>1521</v>
      </c>
      <c r="B7" s="13">
        <v>1275373177</v>
      </c>
      <c r="C7" s="12" t="s">
        <v>34</v>
      </c>
      <c r="D7" s="12" t="s">
        <v>31</v>
      </c>
      <c r="E7" s="12" t="s">
        <v>170</v>
      </c>
      <c r="F7" s="12" t="s">
        <v>941</v>
      </c>
      <c r="G7" s="12" t="s">
        <v>0</v>
      </c>
      <c r="H7" s="12" t="s">
        <v>1</v>
      </c>
      <c r="I7" s="12" t="s">
        <v>344</v>
      </c>
      <c r="J7" s="12" t="s">
        <v>171</v>
      </c>
      <c r="K7" s="14">
        <v>5854834640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</row>
    <row r="8" spans="1:239" ht="35.25" customHeight="1" x14ac:dyDescent="0.25">
      <c r="A8" s="12" t="s">
        <v>1704</v>
      </c>
      <c r="B8" s="13">
        <v>1003614728</v>
      </c>
      <c r="C8" s="12" t="s">
        <v>774</v>
      </c>
      <c r="D8" s="12" t="s">
        <v>346</v>
      </c>
      <c r="E8" s="12" t="s">
        <v>775</v>
      </c>
      <c r="F8" s="12" t="s">
        <v>343</v>
      </c>
      <c r="G8" s="12" t="s">
        <v>0</v>
      </c>
      <c r="H8" s="12" t="s">
        <v>1</v>
      </c>
      <c r="I8" s="12" t="s">
        <v>773</v>
      </c>
      <c r="J8" s="12" t="s">
        <v>776</v>
      </c>
      <c r="K8" s="14">
        <v>7188105968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</row>
    <row r="9" spans="1:239" ht="35.25" customHeight="1" x14ac:dyDescent="0.25">
      <c r="A9" s="12" t="s">
        <v>1325</v>
      </c>
      <c r="B9" s="13">
        <v>1770177032</v>
      </c>
      <c r="C9" s="12" t="s">
        <v>3</v>
      </c>
      <c r="D9" s="12" t="s">
        <v>4</v>
      </c>
      <c r="E9" s="12" t="s">
        <v>21</v>
      </c>
      <c r="F9" s="12" t="s">
        <v>377</v>
      </c>
      <c r="G9" s="12" t="s">
        <v>0</v>
      </c>
      <c r="H9" s="12" t="s">
        <v>1</v>
      </c>
      <c r="I9" s="12" t="s">
        <v>2</v>
      </c>
      <c r="J9" s="12" t="s">
        <v>22</v>
      </c>
      <c r="K9" s="1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</row>
    <row r="10" spans="1:239" ht="35.25" customHeight="1" x14ac:dyDescent="0.25">
      <c r="A10" s="12" t="s">
        <v>1688</v>
      </c>
      <c r="B10" s="13">
        <v>1265871081</v>
      </c>
      <c r="C10" s="12" t="s">
        <v>3</v>
      </c>
      <c r="D10" s="12" t="s">
        <v>4</v>
      </c>
      <c r="E10" s="12" t="s">
        <v>337</v>
      </c>
      <c r="F10" s="12" t="s">
        <v>941</v>
      </c>
      <c r="G10" s="12" t="s">
        <v>0</v>
      </c>
      <c r="H10" s="12" t="s">
        <v>1</v>
      </c>
      <c r="I10" s="12" t="s">
        <v>2</v>
      </c>
      <c r="J10" s="12" t="s">
        <v>338</v>
      </c>
      <c r="K10" s="14">
        <v>6233086382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</row>
    <row r="11" spans="1:239" ht="35.25" customHeight="1" x14ac:dyDescent="0.25">
      <c r="A11" s="12" t="s">
        <v>1550</v>
      </c>
      <c r="B11" s="13">
        <v>1851977029</v>
      </c>
      <c r="C11" s="12" t="s">
        <v>23</v>
      </c>
      <c r="D11" s="12" t="s">
        <v>31</v>
      </c>
      <c r="E11" s="12" t="s">
        <v>32</v>
      </c>
      <c r="F11" s="12" t="s">
        <v>343</v>
      </c>
      <c r="G11" s="12" t="s">
        <v>0</v>
      </c>
      <c r="H11" s="12" t="s">
        <v>1</v>
      </c>
      <c r="I11" s="12" t="s">
        <v>2</v>
      </c>
      <c r="J11" s="12"/>
      <c r="K11" s="14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</row>
    <row r="12" spans="1:239" s="21" customFormat="1" ht="35.25" customHeight="1" x14ac:dyDescent="0.25">
      <c r="A12" s="12" t="s">
        <v>1533</v>
      </c>
      <c r="B12" s="13">
        <v>1023906336</v>
      </c>
      <c r="C12" s="12" t="s">
        <v>757</v>
      </c>
      <c r="D12" s="12" t="s">
        <v>418</v>
      </c>
      <c r="E12" s="12" t="s">
        <v>758</v>
      </c>
      <c r="F12" s="12" t="s">
        <v>343</v>
      </c>
      <c r="G12" s="12" t="s">
        <v>15</v>
      </c>
      <c r="H12" s="12" t="s">
        <v>1</v>
      </c>
      <c r="I12" s="12" t="s">
        <v>359</v>
      </c>
      <c r="J12" s="12" t="s">
        <v>759</v>
      </c>
      <c r="K12" s="30" t="s">
        <v>1187</v>
      </c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</row>
    <row r="13" spans="1:239" ht="35.25" customHeight="1" x14ac:dyDescent="0.25">
      <c r="A13" s="12" t="s">
        <v>1413</v>
      </c>
      <c r="B13" s="13">
        <v>1194549436</v>
      </c>
      <c r="C13" s="12" t="s">
        <v>383</v>
      </c>
      <c r="D13" s="12" t="s">
        <v>346</v>
      </c>
      <c r="E13" s="12" t="s">
        <v>384</v>
      </c>
      <c r="F13" s="12" t="s">
        <v>343</v>
      </c>
      <c r="G13" s="12" t="s">
        <v>15</v>
      </c>
      <c r="H13" s="12" t="s">
        <v>1</v>
      </c>
      <c r="I13" s="12" t="s">
        <v>359</v>
      </c>
      <c r="J13" s="12" t="s">
        <v>385</v>
      </c>
      <c r="K13" s="14">
        <v>5165874984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</row>
    <row r="14" spans="1:239" ht="35.25" customHeight="1" x14ac:dyDescent="0.25">
      <c r="A14" s="12" t="s">
        <v>1654</v>
      </c>
      <c r="B14" s="13">
        <v>1588362339</v>
      </c>
      <c r="C14" s="12" t="s">
        <v>943</v>
      </c>
      <c r="D14" s="12" t="s">
        <v>601</v>
      </c>
      <c r="E14" s="12" t="s">
        <v>1304</v>
      </c>
      <c r="F14" s="12" t="s">
        <v>489</v>
      </c>
      <c r="G14" s="12" t="s">
        <v>0</v>
      </c>
      <c r="H14" s="12" t="s">
        <v>1</v>
      </c>
      <c r="I14" s="12" t="s">
        <v>954</v>
      </c>
      <c r="J14" s="12" t="s">
        <v>945</v>
      </c>
      <c r="K14" s="14">
        <v>7168816191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</row>
    <row r="15" spans="1:239" ht="35.25" customHeight="1" x14ac:dyDescent="0.25">
      <c r="A15" s="12" t="s">
        <v>1546</v>
      </c>
      <c r="B15" s="13">
        <v>1124851944</v>
      </c>
      <c r="C15" s="12" t="s">
        <v>474</v>
      </c>
      <c r="D15" s="12" t="s">
        <v>351</v>
      </c>
      <c r="E15" s="12" t="s">
        <v>475</v>
      </c>
      <c r="F15" s="12" t="s">
        <v>343</v>
      </c>
      <c r="G15" s="12" t="s">
        <v>15</v>
      </c>
      <c r="H15" s="12" t="s">
        <v>1</v>
      </c>
      <c r="I15" s="12" t="s">
        <v>1099</v>
      </c>
      <c r="J15" s="12" t="s">
        <v>476</v>
      </c>
      <c r="K15" s="14">
        <v>3475308925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</row>
    <row r="16" spans="1:239" ht="35.25" customHeight="1" x14ac:dyDescent="0.25">
      <c r="A16" s="12" t="s">
        <v>1370</v>
      </c>
      <c r="B16" s="13">
        <v>1689436164</v>
      </c>
      <c r="C16" s="12" t="s">
        <v>360</v>
      </c>
      <c r="D16" s="12" t="s">
        <v>346</v>
      </c>
      <c r="E16" s="12" t="s">
        <v>361</v>
      </c>
      <c r="F16" s="12" t="s">
        <v>1088</v>
      </c>
      <c r="G16" s="12" t="s">
        <v>15</v>
      </c>
      <c r="H16" s="12" t="s">
        <v>1</v>
      </c>
      <c r="I16" s="12" t="s">
        <v>359</v>
      </c>
      <c r="J16" s="12" t="s">
        <v>362</v>
      </c>
      <c r="K16" s="14" t="s">
        <v>1175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</row>
    <row r="17" spans="1:239" ht="35.25" customHeight="1" x14ac:dyDescent="0.25">
      <c r="A17" s="12" t="s">
        <v>1455</v>
      </c>
      <c r="B17" s="13">
        <v>1104696913</v>
      </c>
      <c r="C17" s="12" t="s">
        <v>767</v>
      </c>
      <c r="D17" s="12" t="s">
        <v>346</v>
      </c>
      <c r="E17" s="12" t="s">
        <v>768</v>
      </c>
      <c r="F17" s="12" t="s">
        <v>343</v>
      </c>
      <c r="G17" s="12" t="s">
        <v>0</v>
      </c>
      <c r="H17" s="12" t="s">
        <v>1</v>
      </c>
      <c r="I17" s="12" t="s">
        <v>766</v>
      </c>
      <c r="J17" s="12" t="s">
        <v>769</v>
      </c>
      <c r="K17" s="14" t="s">
        <v>1252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</row>
    <row r="18" spans="1:239" ht="35.25" customHeight="1" x14ac:dyDescent="0.25">
      <c r="A18" s="12" t="s">
        <v>1680</v>
      </c>
      <c r="B18" s="13">
        <v>1134688567</v>
      </c>
      <c r="C18" s="12" t="s">
        <v>439</v>
      </c>
      <c r="D18" s="12" t="s">
        <v>346</v>
      </c>
      <c r="E18" s="12" t="s">
        <v>723</v>
      </c>
      <c r="F18" s="12" t="s">
        <v>343</v>
      </c>
      <c r="G18" s="12" t="s">
        <v>0</v>
      </c>
      <c r="H18" s="12" t="s">
        <v>1</v>
      </c>
      <c r="I18" s="12" t="s">
        <v>344</v>
      </c>
      <c r="J18" s="12" t="s">
        <v>724</v>
      </c>
      <c r="K18" s="14">
        <v>3474323695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</row>
    <row r="19" spans="1:239" ht="35.25" customHeight="1" x14ac:dyDescent="0.25">
      <c r="A19" s="12" t="s">
        <v>1681</v>
      </c>
      <c r="B19" s="13">
        <v>1023801941</v>
      </c>
      <c r="C19" s="12" t="s">
        <v>650</v>
      </c>
      <c r="D19" s="12" t="s">
        <v>346</v>
      </c>
      <c r="E19" s="12" t="s">
        <v>651</v>
      </c>
      <c r="F19" s="12" t="s">
        <v>343</v>
      </c>
      <c r="G19" s="12" t="s">
        <v>0</v>
      </c>
      <c r="H19" s="12" t="s">
        <v>1</v>
      </c>
      <c r="I19" s="12" t="s">
        <v>344</v>
      </c>
      <c r="J19" s="12" t="s">
        <v>652</v>
      </c>
      <c r="K19" s="14">
        <v>6464106020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</row>
    <row r="20" spans="1:239" ht="35.25" customHeight="1" x14ac:dyDescent="0.25">
      <c r="A20" s="12" t="s">
        <v>1396</v>
      </c>
      <c r="B20" s="13">
        <v>1730659954</v>
      </c>
      <c r="C20" s="12" t="s">
        <v>395</v>
      </c>
      <c r="D20" s="12" t="s">
        <v>346</v>
      </c>
      <c r="E20" s="12" t="s">
        <v>396</v>
      </c>
      <c r="F20" s="12" t="s">
        <v>1090</v>
      </c>
      <c r="G20" s="12" t="s">
        <v>0</v>
      </c>
      <c r="H20" s="12" t="s">
        <v>1</v>
      </c>
      <c r="I20" s="12" t="s">
        <v>344</v>
      </c>
      <c r="J20" s="12" t="s">
        <v>397</v>
      </c>
      <c r="K20" s="14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</row>
    <row r="21" spans="1:239" ht="35.25" customHeight="1" x14ac:dyDescent="0.25">
      <c r="A21" s="12" t="s">
        <v>1421</v>
      </c>
      <c r="B21" s="13">
        <v>1194435818</v>
      </c>
      <c r="C21" s="12" t="s">
        <v>386</v>
      </c>
      <c r="D21" s="12" t="s">
        <v>346</v>
      </c>
      <c r="E21" s="12" t="s">
        <v>544</v>
      </c>
      <c r="F21" s="12" t="s">
        <v>377</v>
      </c>
      <c r="G21" s="12" t="s">
        <v>0</v>
      </c>
      <c r="H21" s="12" t="s">
        <v>1</v>
      </c>
      <c r="I21" s="12" t="s">
        <v>344</v>
      </c>
      <c r="J21" s="12" t="s">
        <v>545</v>
      </c>
      <c r="K21" s="14">
        <v>7604621920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</row>
    <row r="22" spans="1:239" ht="35.25" customHeight="1" x14ac:dyDescent="0.25">
      <c r="A22" s="12" t="s">
        <v>1526</v>
      </c>
      <c r="B22" s="13">
        <v>1932085198</v>
      </c>
      <c r="C22" s="12" t="s">
        <v>733</v>
      </c>
      <c r="D22" s="12" t="s">
        <v>392</v>
      </c>
      <c r="E22" s="12" t="s">
        <v>393</v>
      </c>
      <c r="F22" s="12" t="s">
        <v>343</v>
      </c>
      <c r="G22" s="12" t="s">
        <v>15</v>
      </c>
      <c r="H22" s="12" t="s">
        <v>1</v>
      </c>
      <c r="I22" s="12" t="s">
        <v>359</v>
      </c>
      <c r="J22" s="12" t="s">
        <v>814</v>
      </c>
      <c r="K22" s="14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</row>
    <row r="23" spans="1:239" ht="35.25" customHeight="1" x14ac:dyDescent="0.25">
      <c r="A23" s="12" t="s">
        <v>1648</v>
      </c>
      <c r="B23" s="13">
        <v>1073326344</v>
      </c>
      <c r="C23" s="12" t="s">
        <v>429</v>
      </c>
      <c r="D23" s="12" t="s">
        <v>1316</v>
      </c>
      <c r="E23" s="12" t="s">
        <v>430</v>
      </c>
      <c r="F23" s="12" t="s">
        <v>343</v>
      </c>
      <c r="G23" s="12" t="s">
        <v>0</v>
      </c>
      <c r="H23" s="12" t="s">
        <v>1</v>
      </c>
      <c r="I23" s="12" t="s">
        <v>344</v>
      </c>
      <c r="J23" s="12" t="s">
        <v>431</v>
      </c>
      <c r="K23" s="14" t="s">
        <v>1292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</row>
    <row r="24" spans="1:239" ht="35.25" customHeight="1" x14ac:dyDescent="0.25">
      <c r="A24" s="12" t="s">
        <v>1552</v>
      </c>
      <c r="B24" s="13">
        <v>1285497651</v>
      </c>
      <c r="C24" s="12" t="s">
        <v>329</v>
      </c>
      <c r="D24" s="12" t="s">
        <v>31</v>
      </c>
      <c r="E24" s="12" t="s">
        <v>1319</v>
      </c>
      <c r="F24" s="12" t="s">
        <v>941</v>
      </c>
      <c r="G24" s="12" t="s">
        <v>15</v>
      </c>
      <c r="H24" s="12" t="s">
        <v>1</v>
      </c>
      <c r="I24" s="12" t="s">
        <v>344</v>
      </c>
      <c r="J24" s="12" t="s">
        <v>330</v>
      </c>
      <c r="K24" s="14" t="s">
        <v>1066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</row>
    <row r="25" spans="1:239" ht="35.25" customHeight="1" x14ac:dyDescent="0.25">
      <c r="A25" s="12" t="s">
        <v>1355</v>
      </c>
      <c r="B25" s="13">
        <v>1194583997</v>
      </c>
      <c r="C25" s="12" t="s">
        <v>137</v>
      </c>
      <c r="D25" s="12" t="s">
        <v>4</v>
      </c>
      <c r="E25" s="12" t="s">
        <v>138</v>
      </c>
      <c r="F25" s="12" t="s">
        <v>377</v>
      </c>
      <c r="G25" s="12" t="s">
        <v>0</v>
      </c>
      <c r="H25" s="12" t="s">
        <v>1</v>
      </c>
      <c r="I25" s="12" t="s">
        <v>344</v>
      </c>
      <c r="J25" s="12" t="s">
        <v>139</v>
      </c>
      <c r="K25" s="14">
        <v>5165245679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</row>
    <row r="26" spans="1:239" ht="35.25" customHeight="1" x14ac:dyDescent="0.25">
      <c r="A26" s="12" t="s">
        <v>1393</v>
      </c>
      <c r="B26" s="13">
        <v>1558108720</v>
      </c>
      <c r="C26" s="12" t="s">
        <v>298</v>
      </c>
      <c r="D26" s="12" t="s">
        <v>4</v>
      </c>
      <c r="E26" s="12" t="s">
        <v>56</v>
      </c>
      <c r="F26" s="12" t="s">
        <v>377</v>
      </c>
      <c r="G26" s="12" t="s">
        <v>15</v>
      </c>
      <c r="H26" s="12" t="s">
        <v>1</v>
      </c>
      <c r="I26" s="12" t="s">
        <v>344</v>
      </c>
      <c r="J26" s="12" t="s">
        <v>299</v>
      </c>
      <c r="K26" s="14" t="s">
        <v>1196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</row>
    <row r="27" spans="1:239" ht="35.25" customHeight="1" x14ac:dyDescent="0.25">
      <c r="A27" s="12" t="s">
        <v>1376</v>
      </c>
      <c r="B27" s="13">
        <v>1326846866</v>
      </c>
      <c r="C27" s="12" t="s">
        <v>647</v>
      </c>
      <c r="D27" s="12" t="s">
        <v>346</v>
      </c>
      <c r="E27" s="12" t="s">
        <v>648</v>
      </c>
      <c r="F27" s="12" t="s">
        <v>343</v>
      </c>
      <c r="G27" s="12" t="s">
        <v>0</v>
      </c>
      <c r="H27" s="12" t="s">
        <v>58</v>
      </c>
      <c r="I27" s="12" t="s">
        <v>344</v>
      </c>
      <c r="J27" s="12" t="s">
        <v>649</v>
      </c>
      <c r="K27" s="14" t="s">
        <v>1179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</row>
    <row r="28" spans="1:239" ht="35.25" customHeight="1" x14ac:dyDescent="0.25">
      <c r="A28" s="12" t="s">
        <v>1453</v>
      </c>
      <c r="B28" s="13">
        <v>1588415129</v>
      </c>
      <c r="C28" s="12" t="s">
        <v>86</v>
      </c>
      <c r="D28" s="12" t="s">
        <v>4</v>
      </c>
      <c r="E28" s="12" t="s">
        <v>87</v>
      </c>
      <c r="F28" s="12" t="s">
        <v>1081</v>
      </c>
      <c r="G28" s="12" t="s">
        <v>0</v>
      </c>
      <c r="H28" s="12" t="s">
        <v>1</v>
      </c>
      <c r="I28" s="12" t="s">
        <v>344</v>
      </c>
      <c r="J28" s="12" t="s">
        <v>88</v>
      </c>
      <c r="K28" s="14">
        <v>5852975479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</row>
    <row r="29" spans="1:239" ht="35.25" customHeight="1" x14ac:dyDescent="0.25">
      <c r="A29" s="12" t="s">
        <v>1567</v>
      </c>
      <c r="B29" s="13">
        <v>1326928375</v>
      </c>
      <c r="C29" s="12" t="s">
        <v>626</v>
      </c>
      <c r="D29" s="12" t="s">
        <v>346</v>
      </c>
      <c r="E29" s="12" t="s">
        <v>861</v>
      </c>
      <c r="F29" s="12" t="s">
        <v>377</v>
      </c>
      <c r="G29" s="12" t="s">
        <v>0</v>
      </c>
      <c r="H29" s="12" t="s">
        <v>1</v>
      </c>
      <c r="I29" s="12" t="s">
        <v>783</v>
      </c>
      <c r="J29" s="12" t="s">
        <v>862</v>
      </c>
      <c r="K29" s="1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</row>
    <row r="30" spans="1:239" ht="35.25" customHeight="1" x14ac:dyDescent="0.25">
      <c r="A30" s="12" t="s">
        <v>1329</v>
      </c>
      <c r="B30" s="13">
        <v>1154674547</v>
      </c>
      <c r="C30" s="12" t="s">
        <v>313</v>
      </c>
      <c r="D30" s="12" t="s">
        <v>4</v>
      </c>
      <c r="E30" s="12" t="s">
        <v>1719</v>
      </c>
      <c r="F30" s="12" t="s">
        <v>941</v>
      </c>
      <c r="G30" s="12" t="s">
        <v>0</v>
      </c>
      <c r="H30" s="12" t="s">
        <v>1</v>
      </c>
      <c r="I30" s="12" t="s">
        <v>2</v>
      </c>
      <c r="J30" s="12" t="s">
        <v>314</v>
      </c>
      <c r="K30" s="14" t="s">
        <v>1056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</row>
    <row r="31" spans="1:239" ht="35.25" customHeight="1" x14ac:dyDescent="0.25">
      <c r="A31" s="12" t="s">
        <v>1490</v>
      </c>
      <c r="B31" s="13">
        <v>1831995539</v>
      </c>
      <c r="C31" s="12" t="s">
        <v>893</v>
      </c>
      <c r="D31" s="12" t="s">
        <v>346</v>
      </c>
      <c r="E31" s="12" t="s">
        <v>894</v>
      </c>
      <c r="F31" s="12" t="s">
        <v>343</v>
      </c>
      <c r="G31" s="12" t="s">
        <v>0</v>
      </c>
      <c r="H31" s="12" t="s">
        <v>1</v>
      </c>
      <c r="I31" s="12" t="s">
        <v>732</v>
      </c>
      <c r="J31" s="12" t="s">
        <v>895</v>
      </c>
      <c r="K31" s="14" t="s">
        <v>1276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</row>
    <row r="32" spans="1:239" ht="35.25" customHeight="1" x14ac:dyDescent="0.25">
      <c r="A32" s="12" t="s">
        <v>1430</v>
      </c>
      <c r="B32" s="13">
        <v>1568250165</v>
      </c>
      <c r="C32" s="12" t="s">
        <v>727</v>
      </c>
      <c r="D32" s="12" t="s">
        <v>346</v>
      </c>
      <c r="E32" s="12" t="s">
        <v>728</v>
      </c>
      <c r="F32" s="12" t="s">
        <v>343</v>
      </c>
      <c r="G32" s="12" t="s">
        <v>0</v>
      </c>
      <c r="H32" s="12" t="s">
        <v>1</v>
      </c>
      <c r="I32" s="12" t="s">
        <v>344</v>
      </c>
      <c r="J32" s="12" t="s">
        <v>729</v>
      </c>
      <c r="K32" s="14" t="s">
        <v>1238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</row>
    <row r="33" spans="1:239" ht="35.25" customHeight="1" x14ac:dyDescent="0.25">
      <c r="A33" s="12" t="s">
        <v>1603</v>
      </c>
      <c r="B33" s="13">
        <v>1477358349</v>
      </c>
      <c r="C33" s="12" t="s">
        <v>611</v>
      </c>
      <c r="D33" s="12" t="s">
        <v>392</v>
      </c>
      <c r="E33" s="12" t="s">
        <v>612</v>
      </c>
      <c r="F33" s="12" t="s">
        <v>343</v>
      </c>
      <c r="G33" s="12" t="s">
        <v>0</v>
      </c>
      <c r="H33" s="12" t="s">
        <v>1</v>
      </c>
      <c r="I33" s="12" t="s">
        <v>344</v>
      </c>
      <c r="J33" s="12" t="s">
        <v>613</v>
      </c>
      <c r="K33" s="14" t="s">
        <v>1208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</row>
    <row r="34" spans="1:239" ht="35.25" customHeight="1" x14ac:dyDescent="0.25">
      <c r="A34" s="12" t="s">
        <v>1404</v>
      </c>
      <c r="B34" s="13">
        <v>1487442059</v>
      </c>
      <c r="C34" s="12" t="s">
        <v>955</v>
      </c>
      <c r="D34" s="12" t="s">
        <v>346</v>
      </c>
      <c r="E34" s="12" t="s">
        <v>956</v>
      </c>
      <c r="F34" s="12" t="s">
        <v>941</v>
      </c>
      <c r="G34" s="12" t="s">
        <v>0</v>
      </c>
      <c r="H34" s="12" t="s">
        <v>1</v>
      </c>
      <c r="I34" s="12" t="s">
        <v>344</v>
      </c>
      <c r="J34" s="12" t="s">
        <v>957</v>
      </c>
      <c r="K34" s="14">
        <v>8454184153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</row>
    <row r="35" spans="1:239" ht="35.25" customHeight="1" x14ac:dyDescent="0.25">
      <c r="A35" s="12" t="s">
        <v>1649</v>
      </c>
      <c r="B35" s="13">
        <v>1386353647</v>
      </c>
      <c r="C35" s="12" t="s">
        <v>175</v>
      </c>
      <c r="D35" s="12" t="s">
        <v>1316</v>
      </c>
      <c r="E35" s="12" t="s">
        <v>1317</v>
      </c>
      <c r="F35" s="12" t="s">
        <v>570</v>
      </c>
      <c r="G35" s="12" t="s">
        <v>15</v>
      </c>
      <c r="H35" s="12" t="s">
        <v>1</v>
      </c>
      <c r="I35" s="12" t="s">
        <v>40</v>
      </c>
      <c r="J35" s="12" t="s">
        <v>176</v>
      </c>
      <c r="K35" s="14">
        <v>6072697884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</row>
    <row r="36" spans="1:239" ht="35.25" customHeight="1" x14ac:dyDescent="0.25">
      <c r="A36" s="12" t="s">
        <v>1377</v>
      </c>
      <c r="B36" s="13">
        <v>1679360200</v>
      </c>
      <c r="C36" s="12" t="s">
        <v>560</v>
      </c>
      <c r="D36" s="12" t="s">
        <v>346</v>
      </c>
      <c r="E36" s="12" t="s">
        <v>596</v>
      </c>
      <c r="F36" s="12" t="s">
        <v>377</v>
      </c>
      <c r="G36" s="12" t="s">
        <v>0</v>
      </c>
      <c r="H36" s="12" t="s">
        <v>1</v>
      </c>
      <c r="I36" s="12" t="s">
        <v>344</v>
      </c>
      <c r="J36" s="12" t="s">
        <v>597</v>
      </c>
      <c r="K36" s="14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</row>
    <row r="37" spans="1:239" ht="35.25" customHeight="1" x14ac:dyDescent="0.25">
      <c r="A37" s="12" t="s">
        <v>1359</v>
      </c>
      <c r="B37" s="13">
        <v>1194546275</v>
      </c>
      <c r="C37" s="12" t="s">
        <v>300</v>
      </c>
      <c r="D37" s="12" t="s">
        <v>4</v>
      </c>
      <c r="E37" s="12" t="s">
        <v>301</v>
      </c>
      <c r="F37" s="12" t="s">
        <v>343</v>
      </c>
      <c r="G37" s="12" t="s">
        <v>0</v>
      </c>
      <c r="H37" s="12" t="s">
        <v>1</v>
      </c>
      <c r="I37" s="12" t="s">
        <v>344</v>
      </c>
      <c r="J37" s="12" t="s">
        <v>302</v>
      </c>
      <c r="K37" s="14" t="s">
        <v>1164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</row>
    <row r="38" spans="1:239" ht="35.25" customHeight="1" x14ac:dyDescent="0.25">
      <c r="A38" s="22" t="s">
        <v>1501</v>
      </c>
      <c r="B38" s="25">
        <v>1316655111</v>
      </c>
      <c r="C38" s="22" t="s">
        <v>378</v>
      </c>
      <c r="D38" s="22" t="s">
        <v>346</v>
      </c>
      <c r="E38" s="22" t="s">
        <v>524</v>
      </c>
      <c r="F38" s="22" t="s">
        <v>343</v>
      </c>
      <c r="G38" s="17" t="s">
        <v>0</v>
      </c>
      <c r="H38" s="17" t="s">
        <v>1</v>
      </c>
      <c r="I38" s="22" t="s">
        <v>344</v>
      </c>
      <c r="J38" s="17" t="s">
        <v>525</v>
      </c>
      <c r="K38" s="18" t="s">
        <v>526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</row>
    <row r="39" spans="1:239" ht="35.25" customHeight="1" x14ac:dyDescent="0.25">
      <c r="A39" s="12" t="s">
        <v>1337</v>
      </c>
      <c r="B39" s="13">
        <v>1104619832</v>
      </c>
      <c r="C39" s="12" t="s">
        <v>658</v>
      </c>
      <c r="D39" s="12" t="s">
        <v>346</v>
      </c>
      <c r="E39" s="12" t="s">
        <v>659</v>
      </c>
      <c r="F39" s="12" t="s">
        <v>343</v>
      </c>
      <c r="G39" s="12" t="s">
        <v>0</v>
      </c>
      <c r="H39" s="12" t="s">
        <v>1</v>
      </c>
      <c r="I39" s="12" t="s">
        <v>344</v>
      </c>
      <c r="J39" s="12" t="s">
        <v>660</v>
      </c>
      <c r="K39" s="14" t="s">
        <v>661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</row>
    <row r="40" spans="1:239" ht="35.25" customHeight="1" x14ac:dyDescent="0.25">
      <c r="A40" s="12" t="s">
        <v>1581</v>
      </c>
      <c r="B40" s="13">
        <v>1043911506</v>
      </c>
      <c r="C40" s="12" t="s">
        <v>690</v>
      </c>
      <c r="D40" s="12" t="s">
        <v>346</v>
      </c>
      <c r="E40" s="12" t="s">
        <v>691</v>
      </c>
      <c r="F40" s="12" t="s">
        <v>343</v>
      </c>
      <c r="G40" s="12" t="s">
        <v>0</v>
      </c>
      <c r="H40" s="12" t="s">
        <v>1</v>
      </c>
      <c r="I40" s="12" t="s">
        <v>344</v>
      </c>
      <c r="J40" s="12" t="s">
        <v>692</v>
      </c>
      <c r="K40" s="14">
        <v>6075427560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</row>
    <row r="41" spans="1:239" ht="35.25" customHeight="1" x14ac:dyDescent="0.25">
      <c r="A41" s="12" t="s">
        <v>1509</v>
      </c>
      <c r="B41" s="13">
        <v>1265911804</v>
      </c>
      <c r="C41" s="12" t="s">
        <v>432</v>
      </c>
      <c r="D41" s="12" t="s">
        <v>346</v>
      </c>
      <c r="E41" s="12" t="s">
        <v>433</v>
      </c>
      <c r="F41" s="12" t="s">
        <v>377</v>
      </c>
      <c r="G41" s="12" t="s">
        <v>0</v>
      </c>
      <c r="H41" s="12" t="s">
        <v>1</v>
      </c>
      <c r="I41" s="12" t="s">
        <v>344</v>
      </c>
      <c r="J41" s="12" t="s">
        <v>434</v>
      </c>
      <c r="K41" s="14" t="s">
        <v>1294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</row>
    <row r="42" spans="1:239" ht="35.25" customHeight="1" x14ac:dyDescent="0.25">
      <c r="A42" s="12" t="s">
        <v>1695</v>
      </c>
      <c r="B42" s="13">
        <v>1336937457</v>
      </c>
      <c r="C42" s="12" t="s">
        <v>662</v>
      </c>
      <c r="D42" s="12" t="s">
        <v>346</v>
      </c>
      <c r="E42" s="12" t="s">
        <v>663</v>
      </c>
      <c r="F42" s="12" t="s">
        <v>343</v>
      </c>
      <c r="G42" s="12" t="s">
        <v>0</v>
      </c>
      <c r="H42" s="12" t="s">
        <v>1</v>
      </c>
      <c r="I42" s="12" t="s">
        <v>344</v>
      </c>
      <c r="J42" s="12" t="s">
        <v>664</v>
      </c>
      <c r="K42" s="14" t="s">
        <v>1170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</row>
    <row r="43" spans="1:239" ht="35.25" customHeight="1" x14ac:dyDescent="0.25">
      <c r="A43" s="12" t="s">
        <v>1499</v>
      </c>
      <c r="B43" s="13">
        <v>1396536892</v>
      </c>
      <c r="C43" s="12" t="s">
        <v>635</v>
      </c>
      <c r="D43" s="12" t="s">
        <v>346</v>
      </c>
      <c r="E43" s="12" t="s">
        <v>636</v>
      </c>
      <c r="F43" s="12" t="s">
        <v>343</v>
      </c>
      <c r="G43" s="12" t="s">
        <v>0</v>
      </c>
      <c r="H43" s="12" t="s">
        <v>1</v>
      </c>
      <c r="I43" s="12" t="s">
        <v>344</v>
      </c>
      <c r="J43" s="12" t="s">
        <v>637</v>
      </c>
      <c r="K43" s="14" t="s">
        <v>1285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</row>
    <row r="44" spans="1:239" ht="35.25" customHeight="1" x14ac:dyDescent="0.25">
      <c r="A44" s="12" t="s">
        <v>1572</v>
      </c>
      <c r="B44" s="13">
        <v>1417846353</v>
      </c>
      <c r="C44" s="12" t="s">
        <v>439</v>
      </c>
      <c r="D44" s="12" t="s">
        <v>346</v>
      </c>
      <c r="E44" s="12" t="s">
        <v>744</v>
      </c>
      <c r="F44" s="12" t="s">
        <v>377</v>
      </c>
      <c r="G44" s="12" t="s">
        <v>0</v>
      </c>
      <c r="H44" s="12" t="s">
        <v>1</v>
      </c>
      <c r="I44" s="12" t="s">
        <v>344</v>
      </c>
      <c r="J44" s="12" t="s">
        <v>745</v>
      </c>
      <c r="K44" s="14" t="s">
        <v>1076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</row>
    <row r="45" spans="1:239" ht="35.25" customHeight="1" x14ac:dyDescent="0.25">
      <c r="A45" s="12" t="s">
        <v>1541</v>
      </c>
      <c r="B45" s="13">
        <v>1356196604</v>
      </c>
      <c r="C45" s="12" t="s">
        <v>620</v>
      </c>
      <c r="D45" s="12" t="s">
        <v>346</v>
      </c>
      <c r="E45" s="12" t="s">
        <v>621</v>
      </c>
      <c r="F45" s="12" t="s">
        <v>1080</v>
      </c>
      <c r="G45" s="12" t="s">
        <v>15</v>
      </c>
      <c r="H45" s="12" t="s">
        <v>1</v>
      </c>
      <c r="I45" s="12" t="s">
        <v>359</v>
      </c>
      <c r="J45" s="12" t="s">
        <v>622</v>
      </c>
      <c r="K45" s="14" t="s">
        <v>1226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</row>
    <row r="46" spans="1:239" ht="35.25" customHeight="1" x14ac:dyDescent="0.25">
      <c r="A46" s="12" t="s">
        <v>1504</v>
      </c>
      <c r="B46" s="13">
        <v>1245750504</v>
      </c>
      <c r="C46" s="12" t="s">
        <v>308</v>
      </c>
      <c r="D46" s="12" t="s">
        <v>1132</v>
      </c>
      <c r="E46" s="12" t="s">
        <v>309</v>
      </c>
      <c r="F46" s="12" t="s">
        <v>941</v>
      </c>
      <c r="G46" s="12" t="s">
        <v>0</v>
      </c>
      <c r="H46" s="12" t="s">
        <v>1</v>
      </c>
      <c r="I46" s="12" t="s">
        <v>2</v>
      </c>
      <c r="J46" s="12" t="s">
        <v>310</v>
      </c>
      <c r="K46" s="14">
        <v>9174948867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</row>
    <row r="47" spans="1:239" ht="35.25" customHeight="1" x14ac:dyDescent="0.25">
      <c r="A47" s="12" t="s">
        <v>1341</v>
      </c>
      <c r="B47" s="13">
        <v>1396506291</v>
      </c>
      <c r="C47" s="12" t="s">
        <v>55</v>
      </c>
      <c r="D47" s="12" t="s">
        <v>4</v>
      </c>
      <c r="E47" s="12" t="s">
        <v>107</v>
      </c>
      <c r="F47" s="12" t="s">
        <v>941</v>
      </c>
      <c r="G47" s="12" t="s">
        <v>0</v>
      </c>
      <c r="H47" s="12" t="s">
        <v>1</v>
      </c>
      <c r="I47" s="12" t="s">
        <v>1122</v>
      </c>
      <c r="J47" s="12" t="s">
        <v>108</v>
      </c>
      <c r="K47" s="14" t="s">
        <v>1068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</row>
    <row r="48" spans="1:239" ht="35.25" customHeight="1" x14ac:dyDescent="0.25">
      <c r="A48" s="12" t="s">
        <v>1397</v>
      </c>
      <c r="B48" s="13">
        <v>1245041730</v>
      </c>
      <c r="C48" s="12" t="s">
        <v>370</v>
      </c>
      <c r="D48" s="12" t="s">
        <v>346</v>
      </c>
      <c r="E48" s="12" t="s">
        <v>371</v>
      </c>
      <c r="F48" s="12" t="s">
        <v>343</v>
      </c>
      <c r="G48" s="12" t="s">
        <v>0</v>
      </c>
      <c r="H48" s="12" t="s">
        <v>1</v>
      </c>
      <c r="I48" s="12" t="s">
        <v>344</v>
      </c>
      <c r="J48" s="12" t="s">
        <v>372</v>
      </c>
      <c r="K48" s="14" t="s">
        <v>1201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</row>
    <row r="49" spans="1:239" ht="35.25" customHeight="1" x14ac:dyDescent="0.25">
      <c r="A49" s="12" t="s">
        <v>1512</v>
      </c>
      <c r="B49" s="13">
        <v>1831801794</v>
      </c>
      <c r="C49" s="12" t="s">
        <v>585</v>
      </c>
      <c r="D49" s="12" t="s">
        <v>346</v>
      </c>
      <c r="E49" s="12" t="s">
        <v>1311</v>
      </c>
      <c r="F49" s="12" t="s">
        <v>343</v>
      </c>
      <c r="G49" s="12" t="s">
        <v>0</v>
      </c>
      <c r="H49" s="12" t="s">
        <v>1</v>
      </c>
      <c r="I49" s="12" t="s">
        <v>2</v>
      </c>
      <c r="J49" s="12" t="s">
        <v>96</v>
      </c>
      <c r="K49" s="14" t="s">
        <v>97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</row>
    <row r="50" spans="1:239" ht="35.25" customHeight="1" x14ac:dyDescent="0.25">
      <c r="A50" s="12" t="s">
        <v>1598</v>
      </c>
      <c r="B50" s="13">
        <v>1689382137</v>
      </c>
      <c r="C50" s="12" t="s">
        <v>3</v>
      </c>
      <c r="D50" s="12" t="s">
        <v>4</v>
      </c>
      <c r="E50" s="12" t="s">
        <v>38</v>
      </c>
      <c r="F50" s="12" t="s">
        <v>343</v>
      </c>
      <c r="G50" s="12" t="s">
        <v>0</v>
      </c>
      <c r="H50" s="12" t="s">
        <v>1</v>
      </c>
      <c r="I50" s="12" t="s">
        <v>344</v>
      </c>
      <c r="J50" s="12" t="s">
        <v>228</v>
      </c>
      <c r="K50" s="14">
        <v>7165330574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</row>
    <row r="51" spans="1:239" ht="35.25" customHeight="1" x14ac:dyDescent="0.25">
      <c r="A51" s="12" t="s">
        <v>1487</v>
      </c>
      <c r="B51" s="13">
        <v>1023848546</v>
      </c>
      <c r="C51" s="12" t="s">
        <v>249</v>
      </c>
      <c r="D51" s="12" t="s">
        <v>250</v>
      </c>
      <c r="E51" s="12" t="s">
        <v>251</v>
      </c>
      <c r="F51" s="12" t="s">
        <v>1085</v>
      </c>
      <c r="G51" s="12" t="s">
        <v>0</v>
      </c>
      <c r="H51" s="12" t="s">
        <v>1</v>
      </c>
      <c r="I51" s="12" t="s">
        <v>248</v>
      </c>
      <c r="J51" s="12" t="s">
        <v>252</v>
      </c>
      <c r="K51" s="14">
        <v>6465843243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</row>
    <row r="52" spans="1:239" ht="35.25" customHeight="1" x14ac:dyDescent="0.25">
      <c r="A52" s="12" t="s">
        <v>1517</v>
      </c>
      <c r="B52" s="13">
        <v>1366142879</v>
      </c>
      <c r="C52" s="12" t="s">
        <v>1712</v>
      </c>
      <c r="D52" s="12" t="s">
        <v>346</v>
      </c>
      <c r="E52" s="12" t="s">
        <v>1305</v>
      </c>
      <c r="F52" s="12" t="s">
        <v>343</v>
      </c>
      <c r="G52" s="12" t="s">
        <v>0</v>
      </c>
      <c r="H52" s="12" t="s">
        <v>1</v>
      </c>
      <c r="I52" s="12" t="s">
        <v>344</v>
      </c>
      <c r="J52" s="12" t="s">
        <v>136</v>
      </c>
      <c r="K52" s="14" t="s">
        <v>1138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</row>
    <row r="53" spans="1:239" ht="35.25" customHeight="1" x14ac:dyDescent="0.25">
      <c r="A53" s="12" t="s">
        <v>1476</v>
      </c>
      <c r="B53" s="13">
        <v>1891311445</v>
      </c>
      <c r="C53" s="12" t="s">
        <v>3</v>
      </c>
      <c r="D53" s="12" t="s">
        <v>4</v>
      </c>
      <c r="E53" s="12" t="s">
        <v>10</v>
      </c>
      <c r="F53" s="12" t="s">
        <v>941</v>
      </c>
      <c r="G53" s="12" t="s">
        <v>0</v>
      </c>
      <c r="H53" s="12" t="s">
        <v>1</v>
      </c>
      <c r="I53" s="12" t="s">
        <v>2</v>
      </c>
      <c r="J53" s="15" t="s">
        <v>11</v>
      </c>
      <c r="K53" s="14" t="s">
        <v>1047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</row>
    <row r="54" spans="1:239" s="2" customFormat="1" ht="35.25" customHeight="1" x14ac:dyDescent="0.25">
      <c r="A54" s="22" t="s">
        <v>1434</v>
      </c>
      <c r="B54" s="25">
        <v>1891517876</v>
      </c>
      <c r="C54" s="22" t="s">
        <v>289</v>
      </c>
      <c r="D54" s="22" t="s">
        <v>4</v>
      </c>
      <c r="E54" s="22" t="s">
        <v>290</v>
      </c>
      <c r="F54" s="22" t="s">
        <v>1082</v>
      </c>
      <c r="G54" s="22" t="s">
        <v>0</v>
      </c>
      <c r="H54" s="22" t="s">
        <v>1</v>
      </c>
      <c r="I54" s="22" t="s">
        <v>344</v>
      </c>
      <c r="J54" s="22" t="s">
        <v>291</v>
      </c>
      <c r="K54" s="30" t="s">
        <v>1242</v>
      </c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</row>
    <row r="55" spans="1:239" ht="35.25" customHeight="1" x14ac:dyDescent="0.25">
      <c r="A55" s="12" t="s">
        <v>1507</v>
      </c>
      <c r="B55" s="13">
        <v>1881302362</v>
      </c>
      <c r="C55" s="12" t="s">
        <v>3</v>
      </c>
      <c r="D55" s="12" t="s">
        <v>1316</v>
      </c>
      <c r="E55" s="12" t="s">
        <v>19</v>
      </c>
      <c r="F55" s="12" t="s">
        <v>343</v>
      </c>
      <c r="G55" s="12" t="s">
        <v>0</v>
      </c>
      <c r="H55" s="12" t="s">
        <v>1</v>
      </c>
      <c r="I55" s="12" t="s">
        <v>2</v>
      </c>
      <c r="J55" s="12" t="s">
        <v>20</v>
      </c>
      <c r="K55" s="14">
        <v>7163399743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</row>
    <row r="56" spans="1:239" ht="35.25" customHeight="1" x14ac:dyDescent="0.25">
      <c r="A56" s="12" t="s">
        <v>1448</v>
      </c>
      <c r="B56" s="13">
        <v>1962267831</v>
      </c>
      <c r="C56" s="12" t="s">
        <v>83</v>
      </c>
      <c r="D56" s="12" t="s">
        <v>4</v>
      </c>
      <c r="E56" s="12" t="s">
        <v>84</v>
      </c>
      <c r="F56" s="12" t="s">
        <v>343</v>
      </c>
      <c r="G56" s="12" t="s">
        <v>0</v>
      </c>
      <c r="H56" s="12" t="s">
        <v>1</v>
      </c>
      <c r="I56" s="12" t="s">
        <v>1094</v>
      </c>
      <c r="J56" s="12" t="s">
        <v>85</v>
      </c>
      <c r="K56" s="14" t="s">
        <v>1249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</row>
    <row r="57" spans="1:239" ht="35.25" customHeight="1" x14ac:dyDescent="0.25">
      <c r="A57" s="12" t="s">
        <v>1428</v>
      </c>
      <c r="B57" s="13">
        <v>1861250516</v>
      </c>
      <c r="C57" s="12" t="s">
        <v>381</v>
      </c>
      <c r="D57" s="12" t="s">
        <v>346</v>
      </c>
      <c r="E57" s="12" t="s">
        <v>371</v>
      </c>
      <c r="F57" s="12" t="s">
        <v>343</v>
      </c>
      <c r="G57" s="12" t="s">
        <v>15</v>
      </c>
      <c r="H57" s="12" t="s">
        <v>1</v>
      </c>
      <c r="I57" s="12" t="s">
        <v>344</v>
      </c>
      <c r="J57" s="12" t="s">
        <v>382</v>
      </c>
      <c r="K57" s="1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</row>
    <row r="58" spans="1:239" ht="35.25" customHeight="1" x14ac:dyDescent="0.25">
      <c r="A58" s="12" t="s">
        <v>1582</v>
      </c>
      <c r="B58" s="13">
        <v>1841009388</v>
      </c>
      <c r="C58" s="12" t="s">
        <v>378</v>
      </c>
      <c r="D58" s="12" t="s">
        <v>601</v>
      </c>
      <c r="E58" s="12" t="s">
        <v>602</v>
      </c>
      <c r="F58" s="12" t="s">
        <v>1049</v>
      </c>
      <c r="G58" s="12" t="s">
        <v>0</v>
      </c>
      <c r="H58" s="12" t="s">
        <v>1</v>
      </c>
      <c r="I58" s="12" t="s">
        <v>344</v>
      </c>
      <c r="J58" s="12" t="s">
        <v>603</v>
      </c>
      <c r="K58" s="14">
        <v>7166387841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</row>
    <row r="59" spans="1:239" ht="35.25" customHeight="1" x14ac:dyDescent="0.25">
      <c r="A59" s="12" t="s">
        <v>1637</v>
      </c>
      <c r="B59" s="13">
        <v>1558167197</v>
      </c>
      <c r="C59" s="12" t="s">
        <v>378</v>
      </c>
      <c r="D59" s="12" t="s">
        <v>346</v>
      </c>
      <c r="E59" s="12" t="s">
        <v>356</v>
      </c>
      <c r="F59" s="12" t="s">
        <v>377</v>
      </c>
      <c r="G59" s="12" t="s">
        <v>0</v>
      </c>
      <c r="H59" s="12" t="s">
        <v>1</v>
      </c>
      <c r="I59" s="12" t="s">
        <v>344</v>
      </c>
      <c r="J59" s="12" t="s">
        <v>905</v>
      </c>
      <c r="K59" s="14">
        <v>7162908741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</row>
    <row r="60" spans="1:239" ht="35.25" customHeight="1" x14ac:dyDescent="0.25">
      <c r="A60" s="12" t="s">
        <v>1347</v>
      </c>
      <c r="B60" s="13">
        <v>1790507473</v>
      </c>
      <c r="C60" s="12" t="s">
        <v>373</v>
      </c>
      <c r="D60" s="12" t="s">
        <v>346</v>
      </c>
      <c r="E60" s="12" t="s">
        <v>445</v>
      </c>
      <c r="F60" s="12" t="s">
        <v>343</v>
      </c>
      <c r="G60" s="12" t="s">
        <v>0</v>
      </c>
      <c r="H60" s="12" t="s">
        <v>1</v>
      </c>
      <c r="I60" s="12" t="s">
        <v>344</v>
      </c>
      <c r="J60" s="12" t="s">
        <v>446</v>
      </c>
      <c r="K60" s="14" t="s">
        <v>1148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</row>
    <row r="61" spans="1:239" ht="35.25" customHeight="1" x14ac:dyDescent="0.25">
      <c r="A61" s="12" t="s">
        <v>1505</v>
      </c>
      <c r="B61" s="13">
        <v>1487119863</v>
      </c>
      <c r="C61" s="12" t="s">
        <v>195</v>
      </c>
      <c r="D61" s="12" t="s">
        <v>1132</v>
      </c>
      <c r="E61" s="12" t="s">
        <v>196</v>
      </c>
      <c r="F61" s="12" t="s">
        <v>941</v>
      </c>
      <c r="G61" s="12" t="s">
        <v>0</v>
      </c>
      <c r="H61" s="12" t="s">
        <v>1</v>
      </c>
      <c r="I61" s="12" t="s">
        <v>2</v>
      </c>
      <c r="J61" s="12" t="s">
        <v>197</v>
      </c>
      <c r="K61" s="14" t="s">
        <v>1289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</row>
    <row r="62" spans="1:239" ht="35.25" customHeight="1" x14ac:dyDescent="0.25">
      <c r="A62" s="12" t="s">
        <v>1385</v>
      </c>
      <c r="B62" s="13">
        <v>1124580022</v>
      </c>
      <c r="C62" s="12" t="s">
        <v>59</v>
      </c>
      <c r="D62" s="12" t="s">
        <v>4</v>
      </c>
      <c r="E62" s="12" t="s">
        <v>311</v>
      </c>
      <c r="F62" s="12" t="s">
        <v>941</v>
      </c>
      <c r="G62" s="12" t="s">
        <v>0</v>
      </c>
      <c r="H62" s="12" t="s">
        <v>1</v>
      </c>
      <c r="I62" s="12" t="s">
        <v>344</v>
      </c>
      <c r="J62" s="12" t="s">
        <v>312</v>
      </c>
      <c r="K62" s="14" t="s">
        <v>1190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</row>
    <row r="63" spans="1:239" ht="35.25" customHeight="1" x14ac:dyDescent="0.25">
      <c r="A63" s="12" t="s">
        <v>1479</v>
      </c>
      <c r="B63" s="13">
        <v>1184454175</v>
      </c>
      <c r="C63" s="12" t="s">
        <v>572</v>
      </c>
      <c r="D63" s="12" t="s">
        <v>346</v>
      </c>
      <c r="E63" s="12" t="s">
        <v>573</v>
      </c>
      <c r="F63" s="12" t="s">
        <v>570</v>
      </c>
      <c r="G63" s="12" t="s">
        <v>15</v>
      </c>
      <c r="H63" s="12" t="s">
        <v>1</v>
      </c>
      <c r="I63" s="12" t="s">
        <v>571</v>
      </c>
      <c r="J63" s="12" t="s">
        <v>574</v>
      </c>
      <c r="K63" s="14" t="s">
        <v>1270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</row>
    <row r="64" spans="1:239" ht="35.25" customHeight="1" x14ac:dyDescent="0.25">
      <c r="A64" s="12" t="s">
        <v>1411</v>
      </c>
      <c r="B64" s="13">
        <v>1528826948</v>
      </c>
      <c r="C64" s="12" t="s">
        <v>68</v>
      </c>
      <c r="D64" s="12" t="s">
        <v>4</v>
      </c>
      <c r="E64" s="12" t="s">
        <v>69</v>
      </c>
      <c r="F64" s="12" t="s">
        <v>377</v>
      </c>
      <c r="G64" s="12" t="s">
        <v>0</v>
      </c>
      <c r="H64" s="12" t="s">
        <v>1</v>
      </c>
      <c r="I64" s="12" t="s">
        <v>1114</v>
      </c>
      <c r="J64" s="12" t="s">
        <v>70</v>
      </c>
      <c r="K64" s="14" t="s">
        <v>1220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</row>
    <row r="65" spans="1:239" ht="35.25" customHeight="1" x14ac:dyDescent="0.25">
      <c r="A65" s="12" t="s">
        <v>1622</v>
      </c>
      <c r="B65" s="13">
        <v>1184439309</v>
      </c>
      <c r="C65" s="12" t="s">
        <v>422</v>
      </c>
      <c r="D65" s="12" t="s">
        <v>418</v>
      </c>
      <c r="E65" s="12" t="s">
        <v>423</v>
      </c>
      <c r="F65" s="12" t="s">
        <v>377</v>
      </c>
      <c r="G65" s="12" t="s">
        <v>0</v>
      </c>
      <c r="H65" s="12" t="s">
        <v>1</v>
      </c>
      <c r="I65" s="12" t="s">
        <v>344</v>
      </c>
      <c r="J65" s="12" t="s">
        <v>424</v>
      </c>
      <c r="K65" s="14" t="s">
        <v>1250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</row>
    <row r="66" spans="1:239" ht="35.25" customHeight="1" x14ac:dyDescent="0.25">
      <c r="A66" s="12" t="s">
        <v>1562</v>
      </c>
      <c r="B66" s="13">
        <v>1114768793</v>
      </c>
      <c r="C66" s="12" t="s">
        <v>355</v>
      </c>
      <c r="D66" s="12" t="s">
        <v>481</v>
      </c>
      <c r="E66" s="12" t="s">
        <v>628</v>
      </c>
      <c r="F66" s="12" t="s">
        <v>343</v>
      </c>
      <c r="G66" s="12" t="s">
        <v>0</v>
      </c>
      <c r="H66" s="12" t="s">
        <v>1</v>
      </c>
      <c r="I66" s="12" t="s">
        <v>1123</v>
      </c>
      <c r="J66" s="12" t="s">
        <v>629</v>
      </c>
      <c r="K66" s="14">
        <v>7189240721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</row>
    <row r="67" spans="1:239" ht="35.25" customHeight="1" x14ac:dyDescent="0.25">
      <c r="A67" s="12" t="s">
        <v>1589</v>
      </c>
      <c r="B67" s="13">
        <v>1891682555</v>
      </c>
      <c r="C67" s="12" t="s">
        <v>979</v>
      </c>
      <c r="D67" s="12" t="s">
        <v>392</v>
      </c>
      <c r="E67" s="12" t="s">
        <v>980</v>
      </c>
      <c r="F67" s="12" t="s">
        <v>489</v>
      </c>
      <c r="G67" s="12" t="s">
        <v>0</v>
      </c>
      <c r="H67" s="12" t="s">
        <v>1</v>
      </c>
      <c r="I67" s="12" t="s">
        <v>978</v>
      </c>
      <c r="J67" s="12" t="s">
        <v>981</v>
      </c>
      <c r="K67" s="14" t="s">
        <v>1177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</row>
    <row r="68" spans="1:239" ht="35.25" customHeight="1" x14ac:dyDescent="0.25">
      <c r="A68" s="12" t="s">
        <v>1638</v>
      </c>
      <c r="B68" s="13">
        <v>1629941745</v>
      </c>
      <c r="C68" s="12" t="s">
        <v>806</v>
      </c>
      <c r="D68" s="12" t="s">
        <v>346</v>
      </c>
      <c r="E68" s="12" t="s">
        <v>522</v>
      </c>
      <c r="F68" s="12" t="s">
        <v>377</v>
      </c>
      <c r="G68" s="12" t="s">
        <v>0</v>
      </c>
      <c r="H68" s="12" t="s">
        <v>1</v>
      </c>
      <c r="I68" s="12" t="s">
        <v>425</v>
      </c>
      <c r="J68" s="12" t="s">
        <v>914</v>
      </c>
      <c r="K68" s="1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</row>
    <row r="69" spans="1:239" ht="35.25" customHeight="1" x14ac:dyDescent="0.25">
      <c r="A69" s="12" t="s">
        <v>1538</v>
      </c>
      <c r="B69" s="13">
        <v>1255133559</v>
      </c>
      <c r="C69" s="12" t="s">
        <v>733</v>
      </c>
      <c r="D69" s="12" t="s">
        <v>346</v>
      </c>
      <c r="E69" s="12" t="s">
        <v>717</v>
      </c>
      <c r="F69" s="12" t="s">
        <v>489</v>
      </c>
      <c r="G69" s="12" t="s">
        <v>0</v>
      </c>
      <c r="H69" s="12" t="s">
        <v>1</v>
      </c>
      <c r="I69" s="12" t="s">
        <v>710</v>
      </c>
      <c r="J69" s="12" t="s">
        <v>848</v>
      </c>
      <c r="K69" s="14" t="s">
        <v>1212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</row>
    <row r="70" spans="1:239" ht="35.25" customHeight="1" x14ac:dyDescent="0.25">
      <c r="A70" s="12" t="s">
        <v>1446</v>
      </c>
      <c r="B70" s="13">
        <v>1811884851</v>
      </c>
      <c r="C70" s="12" t="s">
        <v>711</v>
      </c>
      <c r="D70" s="12" t="s">
        <v>539</v>
      </c>
      <c r="E70" s="12" t="s">
        <v>712</v>
      </c>
      <c r="F70" s="12" t="s">
        <v>489</v>
      </c>
      <c r="G70" s="12" t="s">
        <v>0</v>
      </c>
      <c r="H70" s="12" t="s">
        <v>1</v>
      </c>
      <c r="I70" s="12" t="s">
        <v>710</v>
      </c>
      <c r="J70" s="12" t="s">
        <v>713</v>
      </c>
      <c r="K70" s="1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</row>
    <row r="71" spans="1:239" ht="35.25" customHeight="1" x14ac:dyDescent="0.25">
      <c r="A71" s="12" t="s">
        <v>1520</v>
      </c>
      <c r="B71" s="13">
        <v>1063084952</v>
      </c>
      <c r="C71" s="12" t="s">
        <v>318</v>
      </c>
      <c r="D71" s="12" t="s">
        <v>319</v>
      </c>
      <c r="E71" s="12" t="s">
        <v>320</v>
      </c>
      <c r="F71" s="12" t="s">
        <v>941</v>
      </c>
      <c r="G71" s="12" t="s">
        <v>0</v>
      </c>
      <c r="H71" s="12" t="s">
        <v>1</v>
      </c>
      <c r="I71" s="12" t="s">
        <v>2</v>
      </c>
      <c r="J71" s="12" t="s">
        <v>321</v>
      </c>
      <c r="K71" s="14" t="s">
        <v>1059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</row>
    <row r="72" spans="1:239" ht="35.25" customHeight="1" x14ac:dyDescent="0.25">
      <c r="A72" s="12" t="s">
        <v>1684</v>
      </c>
      <c r="B72" s="13">
        <v>1639912868</v>
      </c>
      <c r="C72" s="12" t="s">
        <v>166</v>
      </c>
      <c r="D72" s="12" t="s">
        <v>4</v>
      </c>
      <c r="E72" s="12" t="s">
        <v>167</v>
      </c>
      <c r="F72" s="12" t="s">
        <v>941</v>
      </c>
      <c r="G72" s="12" t="s">
        <v>0</v>
      </c>
      <c r="H72" s="12" t="s">
        <v>1</v>
      </c>
      <c r="I72" s="12" t="s">
        <v>344</v>
      </c>
      <c r="J72" s="12" t="s">
        <v>168</v>
      </c>
      <c r="K72" s="14" t="s">
        <v>169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</row>
    <row r="73" spans="1:239" ht="35.25" customHeight="1" x14ac:dyDescent="0.25">
      <c r="A73" s="12" t="s">
        <v>1416</v>
      </c>
      <c r="B73" s="13">
        <v>1235979055</v>
      </c>
      <c r="C73" s="12" t="s">
        <v>126</v>
      </c>
      <c r="D73" s="12" t="s">
        <v>4</v>
      </c>
      <c r="E73" s="12" t="s">
        <v>127</v>
      </c>
      <c r="F73" s="12" t="s">
        <v>377</v>
      </c>
      <c r="G73" s="12" t="s">
        <v>0</v>
      </c>
      <c r="H73" s="12" t="s">
        <v>1</v>
      </c>
      <c r="I73" s="12" t="s">
        <v>344</v>
      </c>
      <c r="J73" s="12" t="s">
        <v>128</v>
      </c>
      <c r="K73" s="1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</row>
    <row r="74" spans="1:239" ht="35.25" customHeight="1" x14ac:dyDescent="0.25">
      <c r="A74" s="12" t="s">
        <v>1492</v>
      </c>
      <c r="B74" s="13">
        <v>1679382071</v>
      </c>
      <c r="C74" s="12" t="s">
        <v>537</v>
      </c>
      <c r="D74" s="12" t="s">
        <v>346</v>
      </c>
      <c r="E74" s="12" t="s">
        <v>393</v>
      </c>
      <c r="F74" s="12" t="s">
        <v>343</v>
      </c>
      <c r="G74" s="12" t="s">
        <v>0</v>
      </c>
      <c r="H74" s="12" t="s">
        <v>1</v>
      </c>
      <c r="I74" s="12" t="s">
        <v>344</v>
      </c>
      <c r="J74" s="12" t="s">
        <v>538</v>
      </c>
      <c r="K74" s="14" t="s">
        <v>1278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</row>
    <row r="75" spans="1:239" ht="35.25" customHeight="1" x14ac:dyDescent="0.25">
      <c r="A75" s="12" t="s">
        <v>1686</v>
      </c>
      <c r="B75" s="13">
        <v>1457770984</v>
      </c>
      <c r="C75" s="12" t="s">
        <v>834</v>
      </c>
      <c r="D75" s="12" t="s">
        <v>346</v>
      </c>
      <c r="E75" s="12" t="s">
        <v>835</v>
      </c>
      <c r="F75" s="12" t="s">
        <v>377</v>
      </c>
      <c r="G75" s="12" t="s">
        <v>0</v>
      </c>
      <c r="H75" s="12" t="s">
        <v>1</v>
      </c>
      <c r="I75" s="12" t="s">
        <v>344</v>
      </c>
      <c r="J75" s="12" t="s">
        <v>836</v>
      </c>
      <c r="K75" s="14" t="s">
        <v>1199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</row>
    <row r="76" spans="1:239" ht="35.25" customHeight="1" x14ac:dyDescent="0.25">
      <c r="A76" s="12" t="s">
        <v>1399</v>
      </c>
      <c r="B76" s="13">
        <v>1679318323</v>
      </c>
      <c r="C76" s="22" t="s">
        <v>373</v>
      </c>
      <c r="D76" s="12" t="s">
        <v>346</v>
      </c>
      <c r="E76" s="26" t="s">
        <v>910</v>
      </c>
      <c r="F76" s="12" t="s">
        <v>343</v>
      </c>
      <c r="G76" s="12" t="s">
        <v>0</v>
      </c>
      <c r="H76" s="12" t="s">
        <v>1</v>
      </c>
      <c r="I76" s="12" t="s">
        <v>344</v>
      </c>
      <c r="J76" s="12" t="s">
        <v>911</v>
      </c>
      <c r="K76" s="14" t="s">
        <v>1203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</row>
    <row r="77" spans="1:239" ht="35.25" customHeight="1" x14ac:dyDescent="0.25">
      <c r="A77" s="12" t="s">
        <v>1699</v>
      </c>
      <c r="B77" s="13">
        <v>1790511467</v>
      </c>
      <c r="C77" s="12" t="s">
        <v>284</v>
      </c>
      <c r="D77" s="12" t="s">
        <v>4</v>
      </c>
      <c r="E77" s="12" t="s">
        <v>285</v>
      </c>
      <c r="F77" s="12" t="s">
        <v>1049</v>
      </c>
      <c r="G77" s="12" t="s">
        <v>15</v>
      </c>
      <c r="H77" s="12" t="s">
        <v>1</v>
      </c>
      <c r="I77" s="12" t="s">
        <v>359</v>
      </c>
      <c r="J77" s="12" t="s">
        <v>286</v>
      </c>
      <c r="K77" s="14">
        <v>3472572870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</row>
    <row r="78" spans="1:239" ht="35.25" customHeight="1" x14ac:dyDescent="0.25">
      <c r="A78" s="12" t="s">
        <v>1419</v>
      </c>
      <c r="B78" s="13">
        <v>1659195956</v>
      </c>
      <c r="C78" s="12" t="s">
        <v>560</v>
      </c>
      <c r="D78" s="12" t="s">
        <v>346</v>
      </c>
      <c r="E78" s="12" t="s">
        <v>561</v>
      </c>
      <c r="F78" s="12" t="s">
        <v>377</v>
      </c>
      <c r="G78" s="12" t="s">
        <v>0</v>
      </c>
      <c r="H78" s="12" t="s">
        <v>1</v>
      </c>
      <c r="I78" s="12" t="s">
        <v>344</v>
      </c>
      <c r="J78" s="12" t="s">
        <v>562</v>
      </c>
      <c r="K78" s="14" t="s">
        <v>1227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</row>
    <row r="79" spans="1:239" ht="35.25" customHeight="1" x14ac:dyDescent="0.25">
      <c r="A79" s="12" t="s">
        <v>1611</v>
      </c>
      <c r="B79" s="13">
        <v>1841528866</v>
      </c>
      <c r="C79" s="12" t="s">
        <v>378</v>
      </c>
      <c r="D79" s="12" t="s">
        <v>351</v>
      </c>
      <c r="E79" s="12" t="s">
        <v>379</v>
      </c>
      <c r="F79" s="12" t="s">
        <v>377</v>
      </c>
      <c r="G79" s="12" t="s">
        <v>0</v>
      </c>
      <c r="H79" s="12" t="s">
        <v>1</v>
      </c>
      <c r="I79" s="12" t="s">
        <v>344</v>
      </c>
      <c r="J79" s="12" t="s">
        <v>380</v>
      </c>
      <c r="K79" s="1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</row>
    <row r="80" spans="1:239" ht="35.25" customHeight="1" x14ac:dyDescent="0.25">
      <c r="A80" s="12" t="s">
        <v>1484</v>
      </c>
      <c r="B80" s="13">
        <v>1255124384</v>
      </c>
      <c r="C80" s="12" t="s">
        <v>641</v>
      </c>
      <c r="D80" s="12" t="s">
        <v>346</v>
      </c>
      <c r="E80" s="12" t="s">
        <v>642</v>
      </c>
      <c r="F80" s="12" t="s">
        <v>377</v>
      </c>
      <c r="G80" s="12" t="s">
        <v>0</v>
      </c>
      <c r="H80" s="12" t="s">
        <v>1</v>
      </c>
      <c r="I80" s="12" t="s">
        <v>344</v>
      </c>
      <c r="J80" s="12" t="s">
        <v>643</v>
      </c>
      <c r="K80" s="14" t="s">
        <v>644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</row>
    <row r="81" spans="1:239" ht="35.25" customHeight="1" x14ac:dyDescent="0.25">
      <c r="A81" s="12" t="s">
        <v>1403</v>
      </c>
      <c r="B81" s="13">
        <v>1407664899</v>
      </c>
      <c r="C81" s="12" t="s">
        <v>793</v>
      </c>
      <c r="D81" s="12" t="s">
        <v>539</v>
      </c>
      <c r="E81" s="12" t="s">
        <v>794</v>
      </c>
      <c r="F81" s="12" t="s">
        <v>343</v>
      </c>
      <c r="G81" s="12" t="s">
        <v>0</v>
      </c>
      <c r="H81" s="12" t="s">
        <v>1</v>
      </c>
      <c r="I81" s="12" t="s">
        <v>344</v>
      </c>
      <c r="J81" s="12" t="s">
        <v>795</v>
      </c>
      <c r="K81" s="14" t="s">
        <v>1207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</row>
    <row r="82" spans="1:239" ht="35.25" customHeight="1" x14ac:dyDescent="0.25">
      <c r="A82" s="12" t="s">
        <v>1368</v>
      </c>
      <c r="B82" s="13">
        <v>1093578460</v>
      </c>
      <c r="C82" s="12" t="s">
        <v>55</v>
      </c>
      <c r="D82" s="12" t="s">
        <v>4</v>
      </c>
      <c r="E82" s="12" t="s">
        <v>255</v>
      </c>
      <c r="F82" s="12" t="s">
        <v>941</v>
      </c>
      <c r="G82" s="12" t="s">
        <v>15</v>
      </c>
      <c r="H82" s="12" t="s">
        <v>1</v>
      </c>
      <c r="I82" s="12" t="s">
        <v>359</v>
      </c>
      <c r="J82" s="12" t="s">
        <v>256</v>
      </c>
      <c r="K82" s="14" t="s">
        <v>1174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</row>
    <row r="83" spans="1:239" ht="35.25" customHeight="1" x14ac:dyDescent="0.25">
      <c r="A83" s="12" t="s">
        <v>1462</v>
      </c>
      <c r="B83" s="13">
        <v>1114757994</v>
      </c>
      <c r="C83" s="12" t="s">
        <v>412</v>
      </c>
      <c r="D83" s="12" t="s">
        <v>346</v>
      </c>
      <c r="E83" s="12" t="s">
        <v>413</v>
      </c>
      <c r="F83" s="12" t="s">
        <v>1079</v>
      </c>
      <c r="G83" s="12" t="s">
        <v>15</v>
      </c>
      <c r="H83" s="12" t="s">
        <v>1</v>
      </c>
      <c r="I83" s="12" t="s">
        <v>359</v>
      </c>
      <c r="J83" s="12" t="s">
        <v>414</v>
      </c>
      <c r="K83" s="14" t="s">
        <v>1258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</row>
    <row r="84" spans="1:239" ht="35.25" customHeight="1" x14ac:dyDescent="0.25">
      <c r="A84" s="12" t="s">
        <v>1690</v>
      </c>
      <c r="B84" s="13">
        <v>1972317907</v>
      </c>
      <c r="C84" s="12" t="s">
        <v>1312</v>
      </c>
      <c r="D84" s="12" t="s">
        <v>346</v>
      </c>
      <c r="E84" s="12" t="s">
        <v>452</v>
      </c>
      <c r="F84" s="12" t="s">
        <v>377</v>
      </c>
      <c r="G84" s="12" t="s">
        <v>15</v>
      </c>
      <c r="H84" s="12" t="s">
        <v>1</v>
      </c>
      <c r="I84" s="12" t="s">
        <v>359</v>
      </c>
      <c r="J84" s="12" t="s">
        <v>453</v>
      </c>
      <c r="K84" s="14" t="s">
        <v>1297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</row>
    <row r="85" spans="1:239" ht="35.25" customHeight="1" x14ac:dyDescent="0.25">
      <c r="A85" s="12" t="s">
        <v>1426</v>
      </c>
      <c r="B85" s="13">
        <v>1053119909</v>
      </c>
      <c r="C85" s="12" t="s">
        <v>386</v>
      </c>
      <c r="D85" s="12" t="s">
        <v>346</v>
      </c>
      <c r="E85" s="12" t="s">
        <v>796</v>
      </c>
      <c r="F85" s="12" t="s">
        <v>343</v>
      </c>
      <c r="G85" s="12" t="s">
        <v>0</v>
      </c>
      <c r="H85" s="12" t="s">
        <v>1</v>
      </c>
      <c r="I85" s="12" t="s">
        <v>344</v>
      </c>
      <c r="J85" s="12" t="s">
        <v>797</v>
      </c>
      <c r="K85" s="14">
        <v>9175476426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</row>
    <row r="86" spans="1:239" ht="35.25" customHeight="1" x14ac:dyDescent="0.25">
      <c r="A86" s="12" t="s">
        <v>1573</v>
      </c>
      <c r="B86" s="24">
        <v>1437003936</v>
      </c>
      <c r="C86" s="24" t="s">
        <v>1124</v>
      </c>
      <c r="D86" s="24" t="s">
        <v>409</v>
      </c>
      <c r="E86" s="24" t="s">
        <v>1125</v>
      </c>
      <c r="F86" s="24" t="s">
        <v>377</v>
      </c>
      <c r="G86" s="24" t="s">
        <v>0</v>
      </c>
      <c r="H86" s="24" t="s">
        <v>1</v>
      </c>
      <c r="I86" s="24" t="s">
        <v>964</v>
      </c>
      <c r="J86" s="24" t="s">
        <v>1126</v>
      </c>
      <c r="K86" s="31" t="s">
        <v>1145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</row>
    <row r="87" spans="1:239" ht="35.25" customHeight="1" x14ac:dyDescent="0.25">
      <c r="A87" s="12" t="s">
        <v>1480</v>
      </c>
      <c r="B87" s="13">
        <v>1558119404</v>
      </c>
      <c r="C87" s="12" t="s">
        <v>1003</v>
      </c>
      <c r="D87" s="12" t="s">
        <v>346</v>
      </c>
      <c r="E87" s="12" t="s">
        <v>1004</v>
      </c>
      <c r="F87" s="12" t="s">
        <v>941</v>
      </c>
      <c r="G87" s="12" t="s">
        <v>0</v>
      </c>
      <c r="H87" s="12" t="s">
        <v>1</v>
      </c>
      <c r="I87" s="12" t="s">
        <v>344</v>
      </c>
      <c r="J87" s="12" t="s">
        <v>1005</v>
      </c>
      <c r="K87" s="14" t="s">
        <v>1271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</row>
    <row r="88" spans="1:239" ht="35.25" customHeight="1" x14ac:dyDescent="0.25">
      <c r="A88" s="12" t="s">
        <v>1432</v>
      </c>
      <c r="B88" s="13">
        <v>1578866828</v>
      </c>
      <c r="C88" s="12" t="s">
        <v>345</v>
      </c>
      <c r="D88" s="12" t="s">
        <v>346</v>
      </c>
      <c r="E88" s="12" t="s">
        <v>347</v>
      </c>
      <c r="F88" s="12" t="s">
        <v>343</v>
      </c>
      <c r="G88" s="12" t="s">
        <v>0</v>
      </c>
      <c r="H88" s="12" t="s">
        <v>1</v>
      </c>
      <c r="I88" s="12" t="s">
        <v>344</v>
      </c>
      <c r="J88" s="12" t="s">
        <v>348</v>
      </c>
      <c r="K88" s="14">
        <v>3473726391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</row>
    <row r="89" spans="1:239" ht="35.25" customHeight="1" x14ac:dyDescent="0.25">
      <c r="A89" s="12" t="s">
        <v>1614</v>
      </c>
      <c r="B89" s="13">
        <v>1225869209</v>
      </c>
      <c r="C89" s="12" t="s">
        <v>217</v>
      </c>
      <c r="D89" s="12" t="s">
        <v>162</v>
      </c>
      <c r="E89" s="12" t="s">
        <v>218</v>
      </c>
      <c r="F89" s="12" t="s">
        <v>343</v>
      </c>
      <c r="G89" s="12" t="s">
        <v>0</v>
      </c>
      <c r="H89" s="12" t="s">
        <v>1</v>
      </c>
      <c r="I89" s="12" t="s">
        <v>344</v>
      </c>
      <c r="J89" s="12" t="s">
        <v>219</v>
      </c>
      <c r="K89" s="14" t="s">
        <v>1231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</row>
    <row r="90" spans="1:239" ht="35.25" customHeight="1" x14ac:dyDescent="0.25">
      <c r="A90" s="22" t="s">
        <v>1437</v>
      </c>
      <c r="B90" s="25">
        <v>1881470177</v>
      </c>
      <c r="C90" s="22" t="s">
        <v>315</v>
      </c>
      <c r="D90" s="22" t="s">
        <v>4</v>
      </c>
      <c r="E90" s="22" t="s">
        <v>316</v>
      </c>
      <c r="F90" s="22" t="s">
        <v>343</v>
      </c>
      <c r="G90" s="22" t="s">
        <v>0</v>
      </c>
      <c r="H90" s="12" t="s">
        <v>1</v>
      </c>
      <c r="I90" s="22" t="s">
        <v>1098</v>
      </c>
      <c r="J90" s="22" t="s">
        <v>317</v>
      </c>
      <c r="K90" s="30">
        <v>6463797960</v>
      </c>
    </row>
    <row r="91" spans="1:239" ht="35.25" customHeight="1" x14ac:dyDescent="0.25">
      <c r="A91" s="12" t="s">
        <v>1427</v>
      </c>
      <c r="B91" s="13">
        <v>1285463141</v>
      </c>
      <c r="C91" s="12" t="s">
        <v>220</v>
      </c>
      <c r="D91" s="12" t="s">
        <v>4</v>
      </c>
      <c r="E91" s="12" t="s">
        <v>221</v>
      </c>
      <c r="F91" s="12" t="s">
        <v>377</v>
      </c>
      <c r="G91" s="12" t="s">
        <v>15</v>
      </c>
      <c r="H91" s="12" t="s">
        <v>1</v>
      </c>
      <c r="I91" s="12" t="s">
        <v>1103</v>
      </c>
      <c r="J91" s="12" t="s">
        <v>222</v>
      </c>
      <c r="K91" s="14">
        <v>7162230608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</row>
    <row r="92" spans="1:239" ht="35.25" customHeight="1" x14ac:dyDescent="0.25">
      <c r="A92" s="12" t="s">
        <v>1725</v>
      </c>
      <c r="B92" s="13">
        <v>1790538916</v>
      </c>
      <c r="C92" s="12" t="s">
        <v>172</v>
      </c>
      <c r="D92" s="12" t="s">
        <v>4</v>
      </c>
      <c r="E92" s="12" t="s">
        <v>173</v>
      </c>
      <c r="F92" s="12" t="s">
        <v>941</v>
      </c>
      <c r="G92" s="12" t="s">
        <v>0</v>
      </c>
      <c r="H92" s="12" t="s">
        <v>1</v>
      </c>
      <c r="I92" s="12" t="s">
        <v>1118</v>
      </c>
      <c r="J92" s="12" t="s">
        <v>174</v>
      </c>
      <c r="K92" s="14">
        <v>9292135866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</row>
    <row r="93" spans="1:239" ht="35.25" customHeight="1" x14ac:dyDescent="0.25">
      <c r="A93" s="12" t="s">
        <v>1328</v>
      </c>
      <c r="B93" s="13">
        <v>1457115347</v>
      </c>
      <c r="C93" s="12" t="s">
        <v>47</v>
      </c>
      <c r="D93" s="12" t="s">
        <v>4</v>
      </c>
      <c r="E93" s="12" t="s">
        <v>48</v>
      </c>
      <c r="F93" s="12" t="s">
        <v>1049</v>
      </c>
      <c r="G93" s="12" t="s">
        <v>0</v>
      </c>
      <c r="H93" s="12" t="s">
        <v>1</v>
      </c>
      <c r="I93" s="12" t="s">
        <v>344</v>
      </c>
      <c r="J93" s="16"/>
      <c r="K93" s="32" t="s">
        <v>1133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</row>
    <row r="94" spans="1:239" ht="35.25" customHeight="1" x14ac:dyDescent="0.25">
      <c r="A94" s="12" t="s">
        <v>1349</v>
      </c>
      <c r="B94" s="13">
        <v>1760005672</v>
      </c>
      <c r="C94" s="12" t="s">
        <v>378</v>
      </c>
      <c r="D94" s="12" t="s">
        <v>539</v>
      </c>
      <c r="E94" s="12" t="s">
        <v>371</v>
      </c>
      <c r="F94" s="12" t="s">
        <v>343</v>
      </c>
      <c r="G94" s="12" t="s">
        <v>0</v>
      </c>
      <c r="H94" s="12" t="s">
        <v>1</v>
      </c>
      <c r="I94" s="12" t="s">
        <v>344</v>
      </c>
      <c r="J94" s="12" t="s">
        <v>540</v>
      </c>
      <c r="K94" s="14">
        <v>7169067643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</row>
    <row r="95" spans="1:239" ht="35.25" customHeight="1" x14ac:dyDescent="0.25">
      <c r="A95" s="12" t="s">
        <v>1679</v>
      </c>
      <c r="B95" s="13">
        <v>1689494080</v>
      </c>
      <c r="C95" s="12" t="s">
        <v>1143</v>
      </c>
      <c r="D95" s="12" t="s">
        <v>346</v>
      </c>
      <c r="E95" s="12" t="s">
        <v>1144</v>
      </c>
      <c r="F95" s="12" t="s">
        <v>343</v>
      </c>
      <c r="G95" s="12" t="s">
        <v>0</v>
      </c>
      <c r="H95" s="12" t="s">
        <v>1</v>
      </c>
      <c r="I95" s="12" t="s">
        <v>344</v>
      </c>
      <c r="J95" s="12" t="s">
        <v>870</v>
      </c>
      <c r="K95" s="14" t="s">
        <v>1156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</row>
    <row r="96" spans="1:239" ht="35.25" customHeight="1" x14ac:dyDescent="0.25">
      <c r="A96" s="12" t="s">
        <v>1477</v>
      </c>
      <c r="B96" s="13">
        <v>1982439998</v>
      </c>
      <c r="C96" s="12" t="s">
        <v>437</v>
      </c>
      <c r="D96" s="12" t="s">
        <v>346</v>
      </c>
      <c r="E96" s="12" t="s">
        <v>435</v>
      </c>
      <c r="F96" s="12" t="s">
        <v>343</v>
      </c>
      <c r="G96" s="12" t="s">
        <v>0</v>
      </c>
      <c r="H96" s="12" t="s">
        <v>1</v>
      </c>
      <c r="I96" s="12" t="s">
        <v>344</v>
      </c>
      <c r="J96" s="12" t="s">
        <v>438</v>
      </c>
      <c r="K96" s="14">
        <v>9176671262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</row>
    <row r="97" spans="1:239" ht="35.25" customHeight="1" x14ac:dyDescent="0.25">
      <c r="A97" s="12" t="s">
        <v>1549</v>
      </c>
      <c r="B97" s="13">
        <v>1356813877</v>
      </c>
      <c r="C97" s="12" t="s">
        <v>943</v>
      </c>
      <c r="D97" s="12" t="s">
        <v>351</v>
      </c>
      <c r="E97" s="12" t="s">
        <v>950</v>
      </c>
      <c r="F97" s="12" t="s">
        <v>377</v>
      </c>
      <c r="G97" s="12" t="s">
        <v>0</v>
      </c>
      <c r="H97" s="12" t="s">
        <v>1</v>
      </c>
      <c r="I97" s="12" t="s">
        <v>344</v>
      </c>
      <c r="J97" s="12" t="s">
        <v>945</v>
      </c>
      <c r="K97" s="14">
        <v>7168816191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</row>
    <row r="98" spans="1:239" ht="35.25" customHeight="1" x14ac:dyDescent="0.25">
      <c r="A98" s="12" t="s">
        <v>1363</v>
      </c>
      <c r="B98" s="13">
        <v>1265290928</v>
      </c>
      <c r="C98" s="12" t="s">
        <v>746</v>
      </c>
      <c r="D98" s="12" t="s">
        <v>346</v>
      </c>
      <c r="E98" s="12" t="s">
        <v>747</v>
      </c>
      <c r="F98" s="12" t="s">
        <v>343</v>
      </c>
      <c r="G98" s="12" t="s">
        <v>15</v>
      </c>
      <c r="H98" s="12" t="s">
        <v>277</v>
      </c>
      <c r="I98" s="12" t="s">
        <v>344</v>
      </c>
      <c r="J98" s="12" t="s">
        <v>748</v>
      </c>
      <c r="K98" s="14" t="s">
        <v>749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</row>
    <row r="99" spans="1:239" ht="35.25" customHeight="1" x14ac:dyDescent="0.25">
      <c r="A99" s="12" t="s">
        <v>1407</v>
      </c>
      <c r="B99" s="13">
        <v>1013775568</v>
      </c>
      <c r="C99" s="12" t="s">
        <v>929</v>
      </c>
      <c r="D99" s="12" t="s">
        <v>4</v>
      </c>
      <c r="E99" s="12" t="s">
        <v>930</v>
      </c>
      <c r="F99" s="12" t="s">
        <v>343</v>
      </c>
      <c r="G99" s="12" t="s">
        <v>0</v>
      </c>
      <c r="H99" s="12" t="s">
        <v>1</v>
      </c>
      <c r="I99" s="12" t="s">
        <v>732</v>
      </c>
      <c r="J99" s="12" t="s">
        <v>931</v>
      </c>
      <c r="K99" s="14" t="s">
        <v>1214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</row>
    <row r="100" spans="1:239" ht="35.25" customHeight="1" x14ac:dyDescent="0.25">
      <c r="A100" s="12" t="s">
        <v>1398</v>
      </c>
      <c r="B100" s="13">
        <v>1316705080</v>
      </c>
      <c r="C100" s="12" t="s">
        <v>449</v>
      </c>
      <c r="D100" s="12" t="s">
        <v>346</v>
      </c>
      <c r="E100" s="12" t="s">
        <v>450</v>
      </c>
      <c r="F100" s="12" t="s">
        <v>343</v>
      </c>
      <c r="G100" s="12" t="s">
        <v>0</v>
      </c>
      <c r="H100" s="12" t="s">
        <v>1</v>
      </c>
      <c r="I100" s="12" t="s">
        <v>344</v>
      </c>
      <c r="J100" s="28" t="s">
        <v>451</v>
      </c>
      <c r="K100" s="14" t="s">
        <v>1202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</row>
    <row r="101" spans="1:239" ht="35.25" customHeight="1" x14ac:dyDescent="0.25">
      <c r="A101" s="12" t="s">
        <v>1646</v>
      </c>
      <c r="B101" s="13">
        <v>1831996370</v>
      </c>
      <c r="C101" s="12" t="s">
        <v>594</v>
      </c>
      <c r="D101" s="12" t="s">
        <v>1316</v>
      </c>
      <c r="E101" s="12" t="s">
        <v>522</v>
      </c>
      <c r="F101" s="12" t="s">
        <v>377</v>
      </c>
      <c r="G101" s="12" t="s">
        <v>0</v>
      </c>
      <c r="H101" s="12" t="s">
        <v>1</v>
      </c>
      <c r="I101" s="12" t="s">
        <v>344</v>
      </c>
      <c r="J101" s="12" t="s">
        <v>595</v>
      </c>
      <c r="K101" s="14">
        <v>8455872514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</row>
    <row r="102" spans="1:239" ht="35.25" customHeight="1" x14ac:dyDescent="0.25">
      <c r="A102" s="12" t="s">
        <v>1510</v>
      </c>
      <c r="B102" s="13">
        <v>1831970995</v>
      </c>
      <c r="C102" s="12" t="s">
        <v>1314</v>
      </c>
      <c r="D102" s="12" t="s">
        <v>1315</v>
      </c>
      <c r="E102" s="12" t="s">
        <v>472</v>
      </c>
      <c r="F102" s="12" t="s">
        <v>377</v>
      </c>
      <c r="G102" s="12" t="s">
        <v>0</v>
      </c>
      <c r="H102" s="12" t="s">
        <v>1</v>
      </c>
      <c r="I102" s="12" t="s">
        <v>2</v>
      </c>
      <c r="J102" s="12" t="s">
        <v>163</v>
      </c>
      <c r="K102" s="14">
        <v>8455336852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</row>
    <row r="103" spans="1:239" ht="35.25" customHeight="1" x14ac:dyDescent="0.25">
      <c r="A103" s="12" t="s">
        <v>1442</v>
      </c>
      <c r="B103" s="13">
        <v>1538927165</v>
      </c>
      <c r="C103" s="12" t="s">
        <v>268</v>
      </c>
      <c r="D103" s="12" t="s">
        <v>4</v>
      </c>
      <c r="E103" s="12" t="s">
        <v>269</v>
      </c>
      <c r="F103" s="12" t="s">
        <v>343</v>
      </c>
      <c r="G103" s="12" t="s">
        <v>0</v>
      </c>
      <c r="H103" s="12" t="s">
        <v>1</v>
      </c>
      <c r="I103" s="12" t="s">
        <v>1095</v>
      </c>
      <c r="J103" s="12" t="s">
        <v>270</v>
      </c>
      <c r="K103" s="14" t="s">
        <v>1248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</row>
    <row r="104" spans="1:239" ht="35.25" customHeight="1" x14ac:dyDescent="0.25">
      <c r="A104" s="12" t="s">
        <v>1470</v>
      </c>
      <c r="B104" s="13">
        <v>1003641465</v>
      </c>
      <c r="C104" s="12" t="s">
        <v>779</v>
      </c>
      <c r="D104" s="12" t="s">
        <v>346</v>
      </c>
      <c r="E104" s="12" t="s">
        <v>780</v>
      </c>
      <c r="F104" s="12" t="s">
        <v>343</v>
      </c>
      <c r="G104" s="12" t="s">
        <v>15</v>
      </c>
      <c r="H104" s="12" t="s">
        <v>1</v>
      </c>
      <c r="I104" s="12" t="s">
        <v>359</v>
      </c>
      <c r="J104" s="12" t="s">
        <v>781</v>
      </c>
      <c r="K104" s="14">
        <v>3473668229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</row>
    <row r="105" spans="1:239" ht="35.25" customHeight="1" x14ac:dyDescent="0.25">
      <c r="A105" s="12" t="s">
        <v>1544</v>
      </c>
      <c r="B105" s="13">
        <v>1144103953</v>
      </c>
      <c r="C105" s="12" t="s">
        <v>760</v>
      </c>
      <c r="D105" s="12" t="s">
        <v>392</v>
      </c>
      <c r="E105" s="12" t="s">
        <v>761</v>
      </c>
      <c r="F105" s="12" t="s">
        <v>377</v>
      </c>
      <c r="G105" s="12" t="s">
        <v>15</v>
      </c>
      <c r="H105" s="12" t="s">
        <v>1</v>
      </c>
      <c r="I105" s="12" t="s">
        <v>1099</v>
      </c>
      <c r="J105" s="12" t="s">
        <v>762</v>
      </c>
      <c r="K105" s="14">
        <v>3479122739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</row>
    <row r="106" spans="1:239" ht="35.25" customHeight="1" x14ac:dyDescent="0.25">
      <c r="A106" s="12" t="s">
        <v>1530</v>
      </c>
      <c r="B106" s="13">
        <v>1346087236</v>
      </c>
      <c r="C106" s="12" t="s">
        <v>234</v>
      </c>
      <c r="D106" s="12" t="s">
        <v>31</v>
      </c>
      <c r="E106" s="12" t="s">
        <v>235</v>
      </c>
      <c r="F106" s="12" t="s">
        <v>343</v>
      </c>
      <c r="G106" s="12" t="s">
        <v>0</v>
      </c>
      <c r="H106" s="12" t="s">
        <v>1</v>
      </c>
      <c r="I106" s="12" t="s">
        <v>2</v>
      </c>
      <c r="J106" s="12" t="s">
        <v>236</v>
      </c>
      <c r="K106" s="14" t="s">
        <v>1169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</row>
    <row r="107" spans="1:239" ht="35.25" customHeight="1" x14ac:dyDescent="0.25">
      <c r="A107" s="12" t="s">
        <v>1500</v>
      </c>
      <c r="B107" s="13">
        <v>1063232825</v>
      </c>
      <c r="C107" s="12" t="s">
        <v>685</v>
      </c>
      <c r="D107" s="12" t="s">
        <v>346</v>
      </c>
      <c r="E107" s="12" t="s">
        <v>686</v>
      </c>
      <c r="F107" s="12" t="s">
        <v>343</v>
      </c>
      <c r="G107" s="12" t="s">
        <v>0</v>
      </c>
      <c r="H107" s="12" t="s">
        <v>1</v>
      </c>
      <c r="I107" s="12" t="s">
        <v>344</v>
      </c>
      <c r="J107" s="12" t="s">
        <v>687</v>
      </c>
      <c r="K107" s="14">
        <v>9177802093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</row>
    <row r="108" spans="1:239" ht="35.25" customHeight="1" x14ac:dyDescent="0.25">
      <c r="A108" s="12" t="s">
        <v>1423</v>
      </c>
      <c r="B108" s="13">
        <v>1265221865</v>
      </c>
      <c r="C108" s="12" t="s">
        <v>738</v>
      </c>
      <c r="D108" s="12" t="s">
        <v>346</v>
      </c>
      <c r="E108" s="12" t="s">
        <v>717</v>
      </c>
      <c r="F108" s="12" t="s">
        <v>377</v>
      </c>
      <c r="G108" s="12" t="s">
        <v>0</v>
      </c>
      <c r="H108" s="12" t="s">
        <v>1</v>
      </c>
      <c r="I108" s="12" t="s">
        <v>344</v>
      </c>
      <c r="J108" s="12" t="s">
        <v>739</v>
      </c>
      <c r="K108" s="14" t="s">
        <v>1235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</row>
    <row r="109" spans="1:239" ht="35.25" customHeight="1" x14ac:dyDescent="0.25">
      <c r="A109" s="12" t="s">
        <v>1338</v>
      </c>
      <c r="B109" s="13">
        <v>1205537354</v>
      </c>
      <c r="C109" s="12" t="s">
        <v>363</v>
      </c>
      <c r="D109" s="12" t="s">
        <v>346</v>
      </c>
      <c r="E109" s="12" t="s">
        <v>364</v>
      </c>
      <c r="F109" s="12" t="s">
        <v>343</v>
      </c>
      <c r="G109" s="12" t="s">
        <v>15</v>
      </c>
      <c r="H109" s="12" t="s">
        <v>1</v>
      </c>
      <c r="I109" s="12" t="s">
        <v>359</v>
      </c>
      <c r="J109" s="12" t="s">
        <v>365</v>
      </c>
      <c r="K109" s="14" t="s">
        <v>366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</row>
    <row r="110" spans="1:239" ht="35.25" customHeight="1" x14ac:dyDescent="0.25">
      <c r="A110" s="12" t="s">
        <v>1539</v>
      </c>
      <c r="B110" s="13">
        <v>1154922920</v>
      </c>
      <c r="C110" s="12" t="s">
        <v>567</v>
      </c>
      <c r="D110" s="12" t="s">
        <v>346</v>
      </c>
      <c r="E110" s="12" t="s">
        <v>698</v>
      </c>
      <c r="F110" s="12" t="s">
        <v>343</v>
      </c>
      <c r="G110" s="12" t="s">
        <v>0</v>
      </c>
      <c r="H110" s="12" t="s">
        <v>1</v>
      </c>
      <c r="I110" s="12" t="s">
        <v>344</v>
      </c>
      <c r="J110" s="12" t="s">
        <v>699</v>
      </c>
      <c r="K110" s="14" t="s">
        <v>1213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</row>
    <row r="111" spans="1:239" ht="35.25" customHeight="1" x14ac:dyDescent="0.25">
      <c r="A111" s="12" t="s">
        <v>1400</v>
      </c>
      <c r="B111" s="13">
        <v>1710791066</v>
      </c>
      <c r="C111" s="12" t="s">
        <v>442</v>
      </c>
      <c r="D111" s="12" t="s">
        <v>346</v>
      </c>
      <c r="E111" s="12" t="s">
        <v>443</v>
      </c>
      <c r="F111" s="12" t="s">
        <v>343</v>
      </c>
      <c r="G111" s="12" t="s">
        <v>0</v>
      </c>
      <c r="H111" s="12" t="s">
        <v>1</v>
      </c>
      <c r="I111" s="12" t="s">
        <v>344</v>
      </c>
      <c r="J111" s="12" t="s">
        <v>444</v>
      </c>
      <c r="K111" s="14">
        <v>3478709890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</row>
    <row r="112" spans="1:239" ht="35.25" customHeight="1" x14ac:dyDescent="0.25">
      <c r="A112" s="12" t="s">
        <v>1675</v>
      </c>
      <c r="B112" s="13">
        <v>1386451185</v>
      </c>
      <c r="C112" s="12" t="s">
        <v>588</v>
      </c>
      <c r="D112" s="12" t="s">
        <v>374</v>
      </c>
      <c r="E112" s="12" t="s">
        <v>589</v>
      </c>
      <c r="F112" s="12" t="s">
        <v>377</v>
      </c>
      <c r="G112" s="12" t="s">
        <v>0</v>
      </c>
      <c r="H112" s="12" t="s">
        <v>1</v>
      </c>
      <c r="I112" s="12" t="s">
        <v>344</v>
      </c>
      <c r="J112" s="12" t="s">
        <v>590</v>
      </c>
      <c r="K112" s="14" t="s">
        <v>1067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</row>
    <row r="113" spans="1:239" ht="35.25" customHeight="1" x14ac:dyDescent="0.25">
      <c r="A113" s="12" t="s">
        <v>1486</v>
      </c>
      <c r="B113" s="13">
        <v>1093553620</v>
      </c>
      <c r="C113" s="12" t="s">
        <v>405</v>
      </c>
      <c r="D113" s="12" t="s">
        <v>346</v>
      </c>
      <c r="E113" s="12" t="s">
        <v>435</v>
      </c>
      <c r="F113" s="12" t="s">
        <v>343</v>
      </c>
      <c r="G113" s="12" t="s">
        <v>0</v>
      </c>
      <c r="H113" s="12" t="s">
        <v>1</v>
      </c>
      <c r="I113" s="12" t="s">
        <v>344</v>
      </c>
      <c r="J113" s="12" t="s">
        <v>436</v>
      </c>
      <c r="K113" s="14">
        <v>3473198844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</row>
    <row r="114" spans="1:239" ht="35.25" customHeight="1" x14ac:dyDescent="0.25">
      <c r="A114" s="12" t="s">
        <v>1682</v>
      </c>
      <c r="B114" s="13">
        <v>1669230579</v>
      </c>
      <c r="C114" s="12" t="s">
        <v>1697</v>
      </c>
      <c r="D114" s="12" t="s">
        <v>4</v>
      </c>
      <c r="E114" s="12" t="s">
        <v>253</v>
      </c>
      <c r="F114" s="12" t="s">
        <v>941</v>
      </c>
      <c r="G114" s="12" t="s">
        <v>0</v>
      </c>
      <c r="H114" s="12" t="s">
        <v>1</v>
      </c>
      <c r="I114" s="12" t="s">
        <v>344</v>
      </c>
      <c r="J114" s="12" t="s">
        <v>254</v>
      </c>
      <c r="K114" s="14" t="s">
        <v>1176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</row>
    <row r="115" spans="1:239" ht="35.25" customHeight="1" x14ac:dyDescent="0.25">
      <c r="A115" s="12" t="s">
        <v>1405</v>
      </c>
      <c r="B115" s="13">
        <v>1982450128</v>
      </c>
      <c r="C115" s="12" t="s">
        <v>585</v>
      </c>
      <c r="D115" s="12" t="s">
        <v>346</v>
      </c>
      <c r="E115" s="12" t="s">
        <v>623</v>
      </c>
      <c r="F115" s="12" t="s">
        <v>377</v>
      </c>
      <c r="G115" s="12" t="s">
        <v>0</v>
      </c>
      <c r="H115" s="12" t="s">
        <v>1</v>
      </c>
      <c r="I115" s="12" t="s">
        <v>344</v>
      </c>
      <c r="J115" s="12" t="s">
        <v>624</v>
      </c>
      <c r="K115" s="14" t="s">
        <v>1209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</row>
    <row r="116" spans="1:239" ht="35.25" customHeight="1" x14ac:dyDescent="0.25">
      <c r="A116" s="12" t="s">
        <v>1640</v>
      </c>
      <c r="B116" s="13">
        <v>1790595304</v>
      </c>
      <c r="C116" s="12" t="s">
        <v>483</v>
      </c>
      <c r="D116" s="12" t="s">
        <v>346</v>
      </c>
      <c r="E116" s="12" t="s">
        <v>484</v>
      </c>
      <c r="F116" s="12" t="s">
        <v>377</v>
      </c>
      <c r="G116" s="12" t="s">
        <v>15</v>
      </c>
      <c r="H116" s="12" t="s">
        <v>1</v>
      </c>
      <c r="I116" s="12" t="s">
        <v>344</v>
      </c>
      <c r="J116" s="12" t="s">
        <v>485</v>
      </c>
      <c r="K116" s="14">
        <v>5166377216</v>
      </c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</row>
    <row r="117" spans="1:239" ht="35.25" customHeight="1" x14ac:dyDescent="0.25">
      <c r="A117" s="12" t="s">
        <v>1339</v>
      </c>
      <c r="B117" s="13">
        <v>1427769702</v>
      </c>
      <c r="C117" s="12" t="s">
        <v>185</v>
      </c>
      <c r="D117" s="12" t="s">
        <v>4</v>
      </c>
      <c r="E117" s="12" t="s">
        <v>186</v>
      </c>
      <c r="F117" s="12" t="s">
        <v>941</v>
      </c>
      <c r="G117" s="12" t="s">
        <v>0</v>
      </c>
      <c r="H117" s="12" t="s">
        <v>1</v>
      </c>
      <c r="I117" s="12" t="s">
        <v>344</v>
      </c>
      <c r="J117" s="12" t="s">
        <v>187</v>
      </c>
      <c r="K117" s="14">
        <v>3362871099</v>
      </c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</row>
    <row r="118" spans="1:239" ht="35.25" customHeight="1" x14ac:dyDescent="0.25">
      <c r="A118" s="12" t="s">
        <v>1333</v>
      </c>
      <c r="B118" s="13">
        <v>1518777986</v>
      </c>
      <c r="C118" s="12" t="s">
        <v>932</v>
      </c>
      <c r="D118" s="12" t="s">
        <v>346</v>
      </c>
      <c r="E118" s="12" t="s">
        <v>933</v>
      </c>
      <c r="F118" s="12" t="s">
        <v>377</v>
      </c>
      <c r="G118" s="12" t="s">
        <v>0</v>
      </c>
      <c r="H118" s="12" t="s">
        <v>1</v>
      </c>
      <c r="I118" s="12" t="s">
        <v>344</v>
      </c>
      <c r="J118" s="12" t="s">
        <v>934</v>
      </c>
      <c r="K118" s="14">
        <v>5857755914</v>
      </c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</row>
    <row r="119" spans="1:239" ht="35.25" customHeight="1" x14ac:dyDescent="0.25">
      <c r="A119" s="12" t="s">
        <v>1401</v>
      </c>
      <c r="B119" s="13">
        <v>1689438467</v>
      </c>
      <c r="C119" s="12" t="s">
        <v>3</v>
      </c>
      <c r="D119" s="12" t="s">
        <v>4</v>
      </c>
      <c r="E119" s="12" t="s">
        <v>81</v>
      </c>
      <c r="F119" s="12" t="s">
        <v>377</v>
      </c>
      <c r="G119" s="12" t="s">
        <v>0</v>
      </c>
      <c r="H119" s="12" t="s">
        <v>1</v>
      </c>
      <c r="I119" s="12" t="s">
        <v>344</v>
      </c>
      <c r="J119" s="12" t="s">
        <v>82</v>
      </c>
      <c r="K119" s="14">
        <v>7165344296</v>
      </c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</row>
    <row r="120" spans="1:239" ht="35.25" customHeight="1" x14ac:dyDescent="0.25">
      <c r="A120" s="12" t="s">
        <v>1461</v>
      </c>
      <c r="B120" s="13">
        <v>1588910160</v>
      </c>
      <c r="C120" s="12" t="s">
        <v>117</v>
      </c>
      <c r="D120" s="12" t="s">
        <v>4</v>
      </c>
      <c r="E120" s="12" t="s">
        <v>118</v>
      </c>
      <c r="F120" s="12" t="s">
        <v>377</v>
      </c>
      <c r="G120" s="12" t="s">
        <v>0</v>
      </c>
      <c r="H120" s="12" t="s">
        <v>1</v>
      </c>
      <c r="I120" s="12" t="s">
        <v>2</v>
      </c>
      <c r="J120" s="12" t="s">
        <v>119</v>
      </c>
      <c r="K120" s="14" t="s">
        <v>120</v>
      </c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</row>
    <row r="121" spans="1:239" ht="35.25" customHeight="1" x14ac:dyDescent="0.25">
      <c r="A121" s="12" t="s">
        <v>1605</v>
      </c>
      <c r="B121" s="13">
        <v>1255225983</v>
      </c>
      <c r="C121" s="12" t="s">
        <v>585</v>
      </c>
      <c r="D121" s="12" t="s">
        <v>346</v>
      </c>
      <c r="E121" s="12" t="s">
        <v>815</v>
      </c>
      <c r="F121" s="12" t="s">
        <v>377</v>
      </c>
      <c r="G121" s="12" t="s">
        <v>15</v>
      </c>
      <c r="H121" s="12" t="s">
        <v>1</v>
      </c>
      <c r="I121" s="12" t="s">
        <v>359</v>
      </c>
      <c r="J121" s="12" t="s">
        <v>816</v>
      </c>
      <c r="K121" s="14" t="s">
        <v>1211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</row>
    <row r="122" spans="1:239" ht="35.25" customHeight="1" x14ac:dyDescent="0.25">
      <c r="A122" s="12" t="s">
        <v>1374</v>
      </c>
      <c r="B122" s="13">
        <v>1962228122</v>
      </c>
      <c r="C122" s="12" t="s">
        <v>874</v>
      </c>
      <c r="D122" s="12" t="s">
        <v>346</v>
      </c>
      <c r="E122" s="12" t="s">
        <v>364</v>
      </c>
      <c r="F122" s="12" t="s">
        <v>343</v>
      </c>
      <c r="G122" s="12" t="s">
        <v>0</v>
      </c>
      <c r="H122" s="12" t="s">
        <v>1</v>
      </c>
      <c r="I122" s="12" t="s">
        <v>344</v>
      </c>
      <c r="J122" s="12" t="s">
        <v>875</v>
      </c>
      <c r="K122" s="14" t="s">
        <v>1178</v>
      </c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</row>
    <row r="123" spans="1:239" ht="35.25" customHeight="1" x14ac:dyDescent="0.25">
      <c r="A123" s="12" t="s">
        <v>1570</v>
      </c>
      <c r="B123" s="13">
        <v>1679320642</v>
      </c>
      <c r="C123" s="12" t="s">
        <v>972</v>
      </c>
      <c r="D123" s="12" t="s">
        <v>346</v>
      </c>
      <c r="E123" s="12" t="s">
        <v>973</v>
      </c>
      <c r="F123" s="12" t="s">
        <v>377</v>
      </c>
      <c r="G123" s="12" t="s">
        <v>15</v>
      </c>
      <c r="H123" s="12" t="s">
        <v>1</v>
      </c>
      <c r="I123" s="12" t="s">
        <v>344</v>
      </c>
      <c r="J123" s="12" t="s">
        <v>974</v>
      </c>
      <c r="K123" s="14">
        <v>3474005040</v>
      </c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</row>
    <row r="124" spans="1:239" ht="35.25" customHeight="1" x14ac:dyDescent="0.25">
      <c r="A124" s="12" t="s">
        <v>1458</v>
      </c>
      <c r="B124" s="13">
        <v>1871348557</v>
      </c>
      <c r="C124" s="12" t="s">
        <v>888</v>
      </c>
      <c r="D124" s="12" t="s">
        <v>346</v>
      </c>
      <c r="E124" s="12" t="s">
        <v>364</v>
      </c>
      <c r="F124" s="12" t="s">
        <v>377</v>
      </c>
      <c r="G124" s="12" t="s">
        <v>0</v>
      </c>
      <c r="H124" s="12" t="s">
        <v>1</v>
      </c>
      <c r="I124" s="12" t="s">
        <v>344</v>
      </c>
      <c r="J124" s="12" t="s">
        <v>889</v>
      </c>
      <c r="K124" s="14" t="s">
        <v>1254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</row>
    <row r="125" spans="1:239" ht="35.25" customHeight="1" x14ac:dyDescent="0.25">
      <c r="A125" s="12" t="s">
        <v>1498</v>
      </c>
      <c r="B125" s="13">
        <v>1699644716</v>
      </c>
      <c r="C125" s="12" t="s">
        <v>997</v>
      </c>
      <c r="D125" s="12" t="s">
        <v>346</v>
      </c>
      <c r="E125" s="12" t="s">
        <v>1023</v>
      </c>
      <c r="F125" s="12" t="s">
        <v>377</v>
      </c>
      <c r="G125" s="12" t="s">
        <v>0</v>
      </c>
      <c r="H125" s="12" t="s">
        <v>1</v>
      </c>
      <c r="I125" s="12" t="s">
        <v>344</v>
      </c>
      <c r="J125" s="12" t="s">
        <v>1024</v>
      </c>
      <c r="K125" s="14" t="s">
        <v>1284</v>
      </c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</row>
    <row r="126" spans="1:239" ht="35.25" customHeight="1" x14ac:dyDescent="0.25">
      <c r="A126" s="12" t="s">
        <v>1555</v>
      </c>
      <c r="B126" s="13">
        <v>1497493282</v>
      </c>
      <c r="C126" s="12" t="s">
        <v>373</v>
      </c>
      <c r="D126" s="12" t="s">
        <v>374</v>
      </c>
      <c r="E126" s="12" t="s">
        <v>375</v>
      </c>
      <c r="F126" s="12" t="s">
        <v>343</v>
      </c>
      <c r="G126" s="12" t="s">
        <v>0</v>
      </c>
      <c r="H126" s="12" t="s">
        <v>1</v>
      </c>
      <c r="I126" s="12" t="s">
        <v>344</v>
      </c>
      <c r="J126" s="12" t="s">
        <v>376</v>
      </c>
      <c r="K126" s="14" t="s">
        <v>1301</v>
      </c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</row>
    <row r="127" spans="1:239" ht="35.25" customHeight="1" x14ac:dyDescent="0.25">
      <c r="A127" s="12" t="s">
        <v>1593</v>
      </c>
      <c r="B127" s="13">
        <v>1124892799</v>
      </c>
      <c r="C127" s="12" t="s">
        <v>159</v>
      </c>
      <c r="D127" s="12" t="s">
        <v>4</v>
      </c>
      <c r="E127" s="12" t="s">
        <v>160</v>
      </c>
      <c r="F127" s="12" t="s">
        <v>377</v>
      </c>
      <c r="G127" s="12" t="s">
        <v>15</v>
      </c>
      <c r="H127" s="12" t="s">
        <v>1</v>
      </c>
      <c r="I127" s="12" t="s">
        <v>359</v>
      </c>
      <c r="J127" s="12" t="s">
        <v>161</v>
      </c>
      <c r="K127" s="14">
        <v>8627825355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</row>
    <row r="128" spans="1:239" ht="35.25" customHeight="1" x14ac:dyDescent="0.25">
      <c r="A128" s="12" t="s">
        <v>1478</v>
      </c>
      <c r="B128" s="13">
        <v>1639979230</v>
      </c>
      <c r="C128" s="12" t="s">
        <v>591</v>
      </c>
      <c r="D128" s="12" t="s">
        <v>346</v>
      </c>
      <c r="E128" s="12" t="s">
        <v>592</v>
      </c>
      <c r="F128" s="12" t="s">
        <v>343</v>
      </c>
      <c r="G128" s="12" t="s">
        <v>0</v>
      </c>
      <c r="H128" s="12" t="s">
        <v>1</v>
      </c>
      <c r="I128" s="12" t="s">
        <v>344</v>
      </c>
      <c r="J128" s="12" t="s">
        <v>593</v>
      </c>
      <c r="K128" s="14" t="s">
        <v>1268</v>
      </c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</row>
    <row r="129" spans="1:239" ht="35.25" customHeight="1" x14ac:dyDescent="0.25">
      <c r="A129" s="12" t="s">
        <v>1662</v>
      </c>
      <c r="B129" s="13">
        <v>1316718463</v>
      </c>
      <c r="C129" s="12" t="s">
        <v>505</v>
      </c>
      <c r="D129" s="12" t="s">
        <v>392</v>
      </c>
      <c r="E129" s="12" t="s">
        <v>506</v>
      </c>
      <c r="F129" s="12" t="s">
        <v>377</v>
      </c>
      <c r="G129" s="12" t="s">
        <v>0</v>
      </c>
      <c r="H129" s="12" t="s">
        <v>1</v>
      </c>
      <c r="I129" s="12" t="s">
        <v>1096</v>
      </c>
      <c r="J129" s="12" t="s">
        <v>507</v>
      </c>
      <c r="K129" s="14" t="s">
        <v>1246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</row>
    <row r="130" spans="1:239" ht="35.25" customHeight="1" x14ac:dyDescent="0.25">
      <c r="A130" s="12" t="s">
        <v>1384</v>
      </c>
      <c r="B130" s="13">
        <v>1619731601</v>
      </c>
      <c r="C130" s="12" t="s">
        <v>265</v>
      </c>
      <c r="D130" s="12" t="s">
        <v>4</v>
      </c>
      <c r="E130" s="12" t="s">
        <v>266</v>
      </c>
      <c r="F130" s="12" t="s">
        <v>941</v>
      </c>
      <c r="G130" s="12" t="s">
        <v>15</v>
      </c>
      <c r="H130" s="12" t="s">
        <v>1</v>
      </c>
      <c r="I130" s="12" t="s">
        <v>354</v>
      </c>
      <c r="J130" s="12" t="s">
        <v>267</v>
      </c>
      <c r="K130" s="14">
        <v>6319749362</v>
      </c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</row>
    <row r="131" spans="1:239" ht="35.25" customHeight="1" x14ac:dyDescent="0.25">
      <c r="A131" s="12" t="s">
        <v>1527</v>
      </c>
      <c r="B131" s="13">
        <v>1679355762</v>
      </c>
      <c r="C131" s="12" t="s">
        <v>486</v>
      </c>
      <c r="D131" s="12" t="s">
        <v>374</v>
      </c>
      <c r="E131" s="12" t="s">
        <v>487</v>
      </c>
      <c r="F131" s="12" t="s">
        <v>377</v>
      </c>
      <c r="G131" s="12" t="s">
        <v>0</v>
      </c>
      <c r="H131" s="12" t="s">
        <v>1</v>
      </c>
      <c r="I131" s="12" t="s">
        <v>344</v>
      </c>
      <c r="J131" s="12" t="s">
        <v>488</v>
      </c>
      <c r="K131" s="1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</row>
    <row r="132" spans="1:239" ht="35.25" customHeight="1" x14ac:dyDescent="0.25">
      <c r="A132" s="12" t="s">
        <v>1599</v>
      </c>
      <c r="B132" s="13">
        <v>1245005883</v>
      </c>
      <c r="C132" s="12" t="s">
        <v>480</v>
      </c>
      <c r="D132" s="12" t="s">
        <v>481</v>
      </c>
      <c r="E132" s="12" t="s">
        <v>356</v>
      </c>
      <c r="F132" s="12" t="s">
        <v>377</v>
      </c>
      <c r="G132" s="12" t="s">
        <v>0</v>
      </c>
      <c r="H132" s="12" t="s">
        <v>1</v>
      </c>
      <c r="I132" s="12" t="s">
        <v>344</v>
      </c>
      <c r="J132" s="12" t="s">
        <v>482</v>
      </c>
      <c r="K132" s="14" t="s">
        <v>1204</v>
      </c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</row>
    <row r="133" spans="1:239" ht="35.25" customHeight="1" x14ac:dyDescent="0.25">
      <c r="A133" s="12" t="s">
        <v>1383</v>
      </c>
      <c r="B133" s="13">
        <v>1982260394</v>
      </c>
      <c r="C133" s="12" t="s">
        <v>132</v>
      </c>
      <c r="D133" s="12" t="s">
        <v>4</v>
      </c>
      <c r="E133" s="12" t="s">
        <v>133</v>
      </c>
      <c r="F133" s="12" t="s">
        <v>941</v>
      </c>
      <c r="G133" s="12" t="s">
        <v>0</v>
      </c>
      <c r="H133" s="12" t="s">
        <v>1</v>
      </c>
      <c r="I133" s="12" t="s">
        <v>344</v>
      </c>
      <c r="J133" s="12" t="s">
        <v>134</v>
      </c>
      <c r="K133" s="14" t="s">
        <v>1185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</row>
    <row r="134" spans="1:239" ht="35.25" customHeight="1" x14ac:dyDescent="0.25">
      <c r="A134" s="12" t="s">
        <v>1568</v>
      </c>
      <c r="B134" s="13">
        <v>1689473407</v>
      </c>
      <c r="C134" s="12" t="s">
        <v>518</v>
      </c>
      <c r="D134" s="12" t="s">
        <v>346</v>
      </c>
      <c r="E134" s="12" t="s">
        <v>519</v>
      </c>
      <c r="F134" s="12" t="s">
        <v>377</v>
      </c>
      <c r="G134" s="12" t="s">
        <v>0</v>
      </c>
      <c r="H134" s="12" t="s">
        <v>1</v>
      </c>
      <c r="I134" s="12" t="s">
        <v>517</v>
      </c>
      <c r="J134" s="12" t="s">
        <v>520</v>
      </c>
      <c r="K134" s="1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</row>
    <row r="135" spans="1:239" ht="35.25" customHeight="1" x14ac:dyDescent="0.25">
      <c r="A135" s="12" t="s">
        <v>1678</v>
      </c>
      <c r="B135" s="13">
        <v>1033976212</v>
      </c>
      <c r="C135" s="12" t="s">
        <v>546</v>
      </c>
      <c r="D135" s="12" t="s">
        <v>346</v>
      </c>
      <c r="E135" s="12" t="s">
        <v>547</v>
      </c>
      <c r="F135" s="12" t="s">
        <v>343</v>
      </c>
      <c r="G135" s="12" t="s">
        <v>0</v>
      </c>
      <c r="H135" s="12" t="s">
        <v>1</v>
      </c>
      <c r="I135" s="12" t="s">
        <v>344</v>
      </c>
      <c r="J135" s="12" t="s">
        <v>548</v>
      </c>
      <c r="K135" s="14" t="s">
        <v>1154</v>
      </c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</row>
    <row r="136" spans="1:239" ht="35.25" customHeight="1" x14ac:dyDescent="0.25">
      <c r="A136" s="12" t="s">
        <v>1502</v>
      </c>
      <c r="B136" s="13">
        <v>1518738558</v>
      </c>
      <c r="C136" s="12" t="s">
        <v>47</v>
      </c>
      <c r="D136" s="12" t="s">
        <v>1132</v>
      </c>
      <c r="E136" s="12" t="s">
        <v>325</v>
      </c>
      <c r="F136" s="12" t="s">
        <v>941</v>
      </c>
      <c r="G136" s="12" t="s">
        <v>0</v>
      </c>
      <c r="H136" s="12" t="s">
        <v>1</v>
      </c>
      <c r="I136" s="12" t="s">
        <v>2</v>
      </c>
      <c r="J136" s="12" t="s">
        <v>326</v>
      </c>
      <c r="K136" s="1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</row>
    <row r="137" spans="1:239" ht="35.25" customHeight="1" x14ac:dyDescent="0.25">
      <c r="A137" s="12" t="s">
        <v>1665</v>
      </c>
      <c r="B137" s="13">
        <v>1316763550</v>
      </c>
      <c r="C137" s="12" t="s">
        <v>975</v>
      </c>
      <c r="D137" s="12" t="s">
        <v>351</v>
      </c>
      <c r="E137" s="12" t="s">
        <v>976</v>
      </c>
      <c r="F137" s="12" t="s">
        <v>377</v>
      </c>
      <c r="G137" s="12" t="s">
        <v>0</v>
      </c>
      <c r="H137" s="12" t="s">
        <v>1</v>
      </c>
      <c r="I137" s="12" t="s">
        <v>344</v>
      </c>
      <c r="J137" s="12" t="s">
        <v>977</v>
      </c>
      <c r="K137" s="14">
        <v>3475097447</v>
      </c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</row>
    <row r="138" spans="1:239" ht="35.25" customHeight="1" x14ac:dyDescent="0.25">
      <c r="A138" s="12" t="s">
        <v>1628</v>
      </c>
      <c r="B138" s="13">
        <v>1104641273</v>
      </c>
      <c r="C138" s="12" t="s">
        <v>927</v>
      </c>
      <c r="D138" s="12" t="s">
        <v>4</v>
      </c>
      <c r="E138" s="12" t="s">
        <v>25</v>
      </c>
      <c r="F138" s="12" t="s">
        <v>343</v>
      </c>
      <c r="G138" s="12" t="s">
        <v>0</v>
      </c>
      <c r="H138" s="12" t="s">
        <v>1</v>
      </c>
      <c r="I138" s="12" t="s">
        <v>926</v>
      </c>
      <c r="J138" s="12" t="s">
        <v>928</v>
      </c>
      <c r="K138" s="14" t="s">
        <v>1257</v>
      </c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</row>
    <row r="139" spans="1:239" ht="35.25" customHeight="1" x14ac:dyDescent="0.25">
      <c r="A139" s="12" t="s">
        <v>1352</v>
      </c>
      <c r="B139" s="13">
        <v>1467201475</v>
      </c>
      <c r="C139" s="12" t="s">
        <v>178</v>
      </c>
      <c r="D139" s="12" t="s">
        <v>179</v>
      </c>
      <c r="E139" s="12" t="s">
        <v>180</v>
      </c>
      <c r="F139" s="12" t="s">
        <v>1078</v>
      </c>
      <c r="G139" s="12" t="s">
        <v>15</v>
      </c>
      <c r="H139" s="12" t="s">
        <v>1</v>
      </c>
      <c r="I139" s="12" t="s">
        <v>344</v>
      </c>
      <c r="J139" s="12" t="s">
        <v>181</v>
      </c>
      <c r="K139" s="14" t="s">
        <v>1153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</row>
    <row r="140" spans="1:239" ht="35.25" customHeight="1" x14ac:dyDescent="0.25">
      <c r="A140" s="12" t="s">
        <v>1710</v>
      </c>
      <c r="B140" s="13">
        <v>1780495556</v>
      </c>
      <c r="C140" s="12" t="s">
        <v>355</v>
      </c>
      <c r="D140" s="12" t="s">
        <v>346</v>
      </c>
      <c r="E140" s="12" t="s">
        <v>886</v>
      </c>
      <c r="F140" s="12" t="s">
        <v>343</v>
      </c>
      <c r="G140" s="12" t="s">
        <v>0</v>
      </c>
      <c r="H140" s="12" t="s">
        <v>1</v>
      </c>
      <c r="I140" s="12" t="s">
        <v>344</v>
      </c>
      <c r="J140" s="12" t="s">
        <v>887</v>
      </c>
      <c r="K140" s="14">
        <v>9177727770</v>
      </c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</row>
    <row r="141" spans="1:239" ht="35.25" customHeight="1" x14ac:dyDescent="0.25">
      <c r="A141" s="12" t="s">
        <v>1472</v>
      </c>
      <c r="B141" s="13">
        <v>1801412309</v>
      </c>
      <c r="C141" s="12" t="s">
        <v>208</v>
      </c>
      <c r="D141" s="12" t="s">
        <v>4</v>
      </c>
      <c r="E141" s="12" t="s">
        <v>209</v>
      </c>
      <c r="F141" s="12" t="s">
        <v>941</v>
      </c>
      <c r="G141" s="12" t="s">
        <v>0</v>
      </c>
      <c r="H141" s="12" t="s">
        <v>1</v>
      </c>
      <c r="I141" s="12" t="s">
        <v>2</v>
      </c>
      <c r="J141" s="12" t="s">
        <v>210</v>
      </c>
      <c r="K141" s="14" t="s">
        <v>1263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</row>
    <row r="142" spans="1:239" ht="35.25" customHeight="1" x14ac:dyDescent="0.25">
      <c r="A142" s="12" t="s">
        <v>1664</v>
      </c>
      <c r="B142" s="13">
        <v>1083403547</v>
      </c>
      <c r="C142" s="12" t="s">
        <v>355</v>
      </c>
      <c r="D142" s="12" t="s">
        <v>346</v>
      </c>
      <c r="E142" s="12" t="s">
        <v>506</v>
      </c>
      <c r="F142" s="12" t="s">
        <v>377</v>
      </c>
      <c r="G142" s="12" t="s">
        <v>0</v>
      </c>
      <c r="H142" s="12" t="s">
        <v>1</v>
      </c>
      <c r="I142" s="12" t="s">
        <v>425</v>
      </c>
      <c r="J142" s="12" t="s">
        <v>640</v>
      </c>
      <c r="K142" s="14">
        <v>9177191487</v>
      </c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</row>
    <row r="143" spans="1:239" ht="35.25" customHeight="1" x14ac:dyDescent="0.25">
      <c r="A143" s="12" t="s">
        <v>1369</v>
      </c>
      <c r="B143" s="13">
        <v>1780446252</v>
      </c>
      <c r="C143" s="12" t="s">
        <v>71</v>
      </c>
      <c r="D143" s="12" t="s">
        <v>4</v>
      </c>
      <c r="E143" s="12" t="s">
        <v>72</v>
      </c>
      <c r="F143" s="12" t="s">
        <v>377</v>
      </c>
      <c r="G143" s="12" t="s">
        <v>0</v>
      </c>
      <c r="H143" s="12" t="s">
        <v>1</v>
      </c>
      <c r="I143" s="12" t="s">
        <v>344</v>
      </c>
      <c r="J143" s="12" t="s">
        <v>73</v>
      </c>
      <c r="K143" s="14" t="s">
        <v>74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</row>
    <row r="144" spans="1:239" ht="35.25" customHeight="1" x14ac:dyDescent="0.25">
      <c r="A144" s="12" t="s">
        <v>1350</v>
      </c>
      <c r="B144" s="13">
        <v>1700684206</v>
      </c>
      <c r="C144" s="12" t="s">
        <v>541</v>
      </c>
      <c r="D144" s="12" t="s">
        <v>346</v>
      </c>
      <c r="E144" s="12" t="s">
        <v>542</v>
      </c>
      <c r="F144" s="12" t="s">
        <v>343</v>
      </c>
      <c r="G144" s="12" t="s">
        <v>0</v>
      </c>
      <c r="H144" s="12" t="s">
        <v>1</v>
      </c>
      <c r="I144" s="12" t="s">
        <v>359</v>
      </c>
      <c r="J144" s="12" t="s">
        <v>543</v>
      </c>
      <c r="K144" s="14" t="s">
        <v>1151</v>
      </c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</row>
    <row r="145" spans="1:239" ht="35.25" customHeight="1" x14ac:dyDescent="0.25">
      <c r="A145" s="12" t="s">
        <v>1569</v>
      </c>
      <c r="B145" s="13">
        <v>1235935875</v>
      </c>
      <c r="C145" s="12" t="s">
        <v>378</v>
      </c>
      <c r="D145" s="12" t="s">
        <v>883</v>
      </c>
      <c r="E145" s="12" t="s">
        <v>884</v>
      </c>
      <c r="F145" s="12" t="s">
        <v>343</v>
      </c>
      <c r="G145" s="12" t="s">
        <v>0</v>
      </c>
      <c r="H145" s="12" t="s">
        <v>1</v>
      </c>
      <c r="I145" s="12" t="s">
        <v>344</v>
      </c>
      <c r="J145" s="12" t="s">
        <v>885</v>
      </c>
      <c r="K145" s="14">
        <v>7164182484</v>
      </c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</row>
    <row r="146" spans="1:239" ht="35.25" customHeight="1" x14ac:dyDescent="0.25">
      <c r="A146" s="12" t="s">
        <v>1663</v>
      </c>
      <c r="B146" s="13">
        <v>1710530274</v>
      </c>
      <c r="C146" s="12" t="s">
        <v>943</v>
      </c>
      <c r="D146" s="12" t="s">
        <v>346</v>
      </c>
      <c r="E146" s="12" t="s">
        <v>952</v>
      </c>
      <c r="F146" s="12" t="s">
        <v>377</v>
      </c>
      <c r="G146" s="12" t="s">
        <v>0</v>
      </c>
      <c r="H146" s="12" t="s">
        <v>1</v>
      </c>
      <c r="I146" s="12" t="s">
        <v>951</v>
      </c>
      <c r="J146" s="12" t="s">
        <v>945</v>
      </c>
      <c r="K146" s="14">
        <v>7168816191</v>
      </c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</row>
    <row r="147" spans="1:239" ht="35.25" customHeight="1" x14ac:dyDescent="0.25">
      <c r="A147" s="12" t="s">
        <v>1412</v>
      </c>
      <c r="B147" s="13">
        <v>1699513499</v>
      </c>
      <c r="C147" s="12" t="s">
        <v>182</v>
      </c>
      <c r="D147" s="12" t="s">
        <v>4</v>
      </c>
      <c r="E147" s="12" t="s">
        <v>183</v>
      </c>
      <c r="F147" s="12" t="s">
        <v>377</v>
      </c>
      <c r="G147" s="12" t="s">
        <v>0</v>
      </c>
      <c r="H147" s="12" t="s">
        <v>1</v>
      </c>
      <c r="I147" s="12" t="s">
        <v>1113</v>
      </c>
      <c r="J147" s="12" t="s">
        <v>184</v>
      </c>
      <c r="K147" s="14" t="s">
        <v>1221</v>
      </c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</row>
    <row r="148" spans="1:239" ht="35.25" customHeight="1" x14ac:dyDescent="0.25">
      <c r="A148" s="12" t="s">
        <v>1543</v>
      </c>
      <c r="B148" s="13">
        <v>1639975329</v>
      </c>
      <c r="C148" s="12" t="s">
        <v>669</v>
      </c>
      <c r="D148" s="12" t="s">
        <v>392</v>
      </c>
      <c r="E148" s="12" t="s">
        <v>670</v>
      </c>
      <c r="F148" s="12" t="s">
        <v>377</v>
      </c>
      <c r="G148" s="12" t="s">
        <v>0</v>
      </c>
      <c r="H148" s="12" t="s">
        <v>1</v>
      </c>
      <c r="I148" s="12" t="s">
        <v>344</v>
      </c>
      <c r="J148" s="12" t="s">
        <v>671</v>
      </c>
      <c r="K148" s="14" t="s">
        <v>1230</v>
      </c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</row>
    <row r="149" spans="1:239" ht="35.25" customHeight="1" x14ac:dyDescent="0.25">
      <c r="A149" s="12" t="s">
        <v>1441</v>
      </c>
      <c r="B149" s="13">
        <v>1396505061</v>
      </c>
      <c r="C149" s="12" t="s">
        <v>52</v>
      </c>
      <c r="D149" s="12" t="s">
        <v>4</v>
      </c>
      <c r="E149" s="12" t="s">
        <v>53</v>
      </c>
      <c r="F149" s="12" t="s">
        <v>343</v>
      </c>
      <c r="G149" s="12" t="s">
        <v>0</v>
      </c>
      <c r="H149" s="12" t="s">
        <v>1</v>
      </c>
      <c r="I149" s="12" t="s">
        <v>344</v>
      </c>
      <c r="J149" s="12" t="s">
        <v>54</v>
      </c>
      <c r="K149" s="1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</row>
    <row r="150" spans="1:239" ht="35.25" customHeight="1" x14ac:dyDescent="0.25">
      <c r="A150" s="12" t="s">
        <v>1475</v>
      </c>
      <c r="B150" s="13">
        <v>1467215830</v>
      </c>
      <c r="C150" s="12" t="s">
        <v>41</v>
      </c>
      <c r="D150" s="12" t="s">
        <v>4</v>
      </c>
      <c r="E150" s="12" t="s">
        <v>42</v>
      </c>
      <c r="F150" s="12" t="s">
        <v>343</v>
      </c>
      <c r="G150" s="12" t="s">
        <v>15</v>
      </c>
      <c r="H150" s="12" t="s">
        <v>1</v>
      </c>
      <c r="I150" s="12" t="s">
        <v>40</v>
      </c>
      <c r="J150" s="12" t="s">
        <v>43</v>
      </c>
      <c r="K150" s="14" t="s">
        <v>1266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</row>
    <row r="151" spans="1:239" ht="35.25" customHeight="1" x14ac:dyDescent="0.25">
      <c r="A151" s="12" t="s">
        <v>1466</v>
      </c>
      <c r="B151" s="13">
        <v>1356028328</v>
      </c>
      <c r="C151" s="12" t="s">
        <v>205</v>
      </c>
      <c r="D151" s="12" t="s">
        <v>4</v>
      </c>
      <c r="E151" s="12" t="s">
        <v>206</v>
      </c>
      <c r="F151" s="12" t="s">
        <v>941</v>
      </c>
      <c r="G151" s="12" t="s">
        <v>15</v>
      </c>
      <c r="H151" s="12" t="s">
        <v>1</v>
      </c>
      <c r="I151" s="12" t="s">
        <v>2</v>
      </c>
      <c r="J151" s="12" t="s">
        <v>207</v>
      </c>
      <c r="K151" s="14" t="s">
        <v>1261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</row>
    <row r="152" spans="1:239" ht="35.25" customHeight="1" x14ac:dyDescent="0.25">
      <c r="A152" s="12" t="s">
        <v>1321</v>
      </c>
      <c r="B152" s="13">
        <v>1033921010</v>
      </c>
      <c r="C152" s="12" t="s">
        <v>985</v>
      </c>
      <c r="D152" s="12" t="s">
        <v>346</v>
      </c>
      <c r="E152" s="12" t="s">
        <v>1714</v>
      </c>
      <c r="F152" s="12" t="s">
        <v>941</v>
      </c>
      <c r="G152" s="12" t="s">
        <v>0</v>
      </c>
      <c r="H152" s="12" t="s">
        <v>1</v>
      </c>
      <c r="I152" s="12" t="s">
        <v>1015</v>
      </c>
      <c r="J152" s="12" t="s">
        <v>1016</v>
      </c>
      <c r="K152" s="14" t="s">
        <v>1051</v>
      </c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</row>
    <row r="153" spans="1:239" ht="35.25" customHeight="1" x14ac:dyDescent="0.25">
      <c r="A153" s="12" t="s">
        <v>1388</v>
      </c>
      <c r="B153" s="13">
        <v>1093698375</v>
      </c>
      <c r="C153" s="12" t="s">
        <v>770</v>
      </c>
      <c r="D153" s="12" t="s">
        <v>346</v>
      </c>
      <c r="E153" s="12" t="s">
        <v>771</v>
      </c>
      <c r="F153" s="12" t="s">
        <v>377</v>
      </c>
      <c r="G153" s="12" t="s">
        <v>0</v>
      </c>
      <c r="H153" s="12" t="s">
        <v>1</v>
      </c>
      <c r="I153" s="12" t="s">
        <v>344</v>
      </c>
      <c r="J153" s="12" t="s">
        <v>772</v>
      </c>
      <c r="K153" s="14" t="s">
        <v>1192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</row>
    <row r="154" spans="1:239" ht="35.25" customHeight="1" x14ac:dyDescent="0.25">
      <c r="A154" s="12" t="s">
        <v>1481</v>
      </c>
      <c r="B154" s="13">
        <v>1215653357</v>
      </c>
      <c r="C154" s="12" t="s">
        <v>702</v>
      </c>
      <c r="D154" s="12" t="s">
        <v>346</v>
      </c>
      <c r="E154" s="12" t="s">
        <v>364</v>
      </c>
      <c r="F154" s="12" t="s">
        <v>1093</v>
      </c>
      <c r="G154" s="12" t="s">
        <v>0</v>
      </c>
      <c r="H154" s="12" t="s">
        <v>1</v>
      </c>
      <c r="I154" s="12" t="s">
        <v>344</v>
      </c>
      <c r="J154" s="12" t="s">
        <v>703</v>
      </c>
      <c r="K154" s="14" t="s">
        <v>1272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</row>
    <row r="155" spans="1:239" ht="35.25" customHeight="1" x14ac:dyDescent="0.25">
      <c r="A155" s="12" t="s">
        <v>1326</v>
      </c>
      <c r="B155" s="13">
        <v>1093492068</v>
      </c>
      <c r="C155" s="12" t="s">
        <v>378</v>
      </c>
      <c r="D155" s="12" t="s">
        <v>346</v>
      </c>
      <c r="E155" s="12" t="s">
        <v>829</v>
      </c>
      <c r="F155" s="12" t="s">
        <v>343</v>
      </c>
      <c r="G155" s="12" t="s">
        <v>0</v>
      </c>
      <c r="H155" s="12" t="s">
        <v>1</v>
      </c>
      <c r="I155" s="12" t="s">
        <v>344</v>
      </c>
      <c r="J155" s="12" t="s">
        <v>830</v>
      </c>
      <c r="K155" s="14">
        <v>7166027729</v>
      </c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</row>
    <row r="156" spans="1:239" ht="35.25" customHeight="1" x14ac:dyDescent="0.25">
      <c r="A156" s="12" t="s">
        <v>1651</v>
      </c>
      <c r="B156" s="13">
        <v>1619688058</v>
      </c>
      <c r="C156" s="12" t="s">
        <v>985</v>
      </c>
      <c r="D156" s="12" t="s">
        <v>346</v>
      </c>
      <c r="E156" s="12" t="s">
        <v>986</v>
      </c>
      <c r="F156" s="12" t="s">
        <v>377</v>
      </c>
      <c r="G156" s="12" t="s">
        <v>0</v>
      </c>
      <c r="H156" s="12" t="s">
        <v>1</v>
      </c>
      <c r="I156" s="12" t="s">
        <v>951</v>
      </c>
      <c r="J156" s="12" t="s">
        <v>987</v>
      </c>
      <c r="K156" s="14" t="s">
        <v>1298</v>
      </c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</row>
    <row r="157" spans="1:239" ht="35.25" customHeight="1" x14ac:dyDescent="0.25">
      <c r="A157" s="12" t="s">
        <v>1391</v>
      </c>
      <c r="B157" s="13">
        <v>1043184013</v>
      </c>
      <c r="C157" s="12" t="s">
        <v>935</v>
      </c>
      <c r="D157" s="12" t="s">
        <v>346</v>
      </c>
      <c r="E157" s="12" t="s">
        <v>936</v>
      </c>
      <c r="F157" s="12" t="s">
        <v>1089</v>
      </c>
      <c r="G157" s="12" t="s">
        <v>0</v>
      </c>
      <c r="H157" s="12" t="s">
        <v>1</v>
      </c>
      <c r="I157" s="12" t="s">
        <v>344</v>
      </c>
      <c r="J157" s="12" t="s">
        <v>937</v>
      </c>
      <c r="K157" s="14">
        <v>9145871355</v>
      </c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</row>
    <row r="158" spans="1:239" ht="35.25" customHeight="1" x14ac:dyDescent="0.25">
      <c r="A158" s="12" t="s">
        <v>1371</v>
      </c>
      <c r="B158" s="13">
        <v>1003609587</v>
      </c>
      <c r="C158" s="12" t="s">
        <v>355</v>
      </c>
      <c r="D158" s="12" t="s">
        <v>346</v>
      </c>
      <c r="E158" s="12" t="s">
        <v>472</v>
      </c>
      <c r="F158" s="12" t="s">
        <v>377</v>
      </c>
      <c r="G158" s="12" t="s">
        <v>0</v>
      </c>
      <c r="H158" s="12" t="s">
        <v>1</v>
      </c>
      <c r="I158" s="12" t="s">
        <v>425</v>
      </c>
      <c r="J158" s="12" t="s">
        <v>763</v>
      </c>
      <c r="K158" s="14">
        <v>9177191487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</row>
    <row r="159" spans="1:239" ht="35.25" customHeight="1" x14ac:dyDescent="0.25">
      <c r="A159" s="12" t="s">
        <v>1683</v>
      </c>
      <c r="B159" s="13">
        <v>1366129330</v>
      </c>
      <c r="C159" s="12" t="s">
        <v>3</v>
      </c>
      <c r="D159" s="12" t="s">
        <v>4</v>
      </c>
      <c r="E159" s="12" t="s">
        <v>56</v>
      </c>
      <c r="F159" s="12" t="s">
        <v>343</v>
      </c>
      <c r="G159" s="12" t="s">
        <v>0</v>
      </c>
      <c r="H159" s="12" t="s">
        <v>1</v>
      </c>
      <c r="I159" s="12" t="s">
        <v>344</v>
      </c>
      <c r="J159" s="12" t="s">
        <v>121</v>
      </c>
      <c r="K159" s="14" t="s">
        <v>1188</v>
      </c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</row>
    <row r="160" spans="1:239" ht="35.25" customHeight="1" x14ac:dyDescent="0.25">
      <c r="A160" s="12" t="s">
        <v>1381</v>
      </c>
      <c r="B160" s="13">
        <v>1124815154</v>
      </c>
      <c r="C160" s="12" t="s">
        <v>598</v>
      </c>
      <c r="D160" s="12" t="s">
        <v>346</v>
      </c>
      <c r="E160" s="12" t="s">
        <v>599</v>
      </c>
      <c r="F160" s="12" t="s">
        <v>377</v>
      </c>
      <c r="G160" s="12" t="s">
        <v>0</v>
      </c>
      <c r="H160" s="12" t="s">
        <v>1</v>
      </c>
      <c r="I160" s="12" t="s">
        <v>344</v>
      </c>
      <c r="J160" s="12" t="s">
        <v>600</v>
      </c>
      <c r="K160" s="14" t="s">
        <v>1184</v>
      </c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</row>
    <row r="161" spans="1:239" ht="35.25" customHeight="1" x14ac:dyDescent="0.25">
      <c r="A161" s="12" t="s">
        <v>1417</v>
      </c>
      <c r="B161" s="13">
        <v>1568260842</v>
      </c>
      <c r="C161" s="12" t="s">
        <v>378</v>
      </c>
      <c r="D161" s="12" t="s">
        <v>346</v>
      </c>
      <c r="E161" s="12" t="s">
        <v>462</v>
      </c>
      <c r="F161" s="12" t="s">
        <v>377</v>
      </c>
      <c r="G161" s="12" t="s">
        <v>0</v>
      </c>
      <c r="H161" s="12" t="s">
        <v>1</v>
      </c>
      <c r="I161" s="12" t="s">
        <v>344</v>
      </c>
      <c r="J161" s="12" t="s">
        <v>463</v>
      </c>
      <c r="K161" s="14" t="s">
        <v>1225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</row>
    <row r="162" spans="1:239" ht="35.25" customHeight="1" x14ac:dyDescent="0.25">
      <c r="A162" s="12" t="s">
        <v>1677</v>
      </c>
      <c r="B162" s="13">
        <v>1174341267</v>
      </c>
      <c r="C162" s="12" t="s">
        <v>378</v>
      </c>
      <c r="D162" s="12" t="s">
        <v>418</v>
      </c>
      <c r="E162" s="12" t="s">
        <v>419</v>
      </c>
      <c r="F162" s="12" t="s">
        <v>343</v>
      </c>
      <c r="G162" s="12" t="s">
        <v>0</v>
      </c>
      <c r="H162" s="12" t="s">
        <v>1</v>
      </c>
      <c r="I162" s="12" t="s">
        <v>344</v>
      </c>
      <c r="J162" s="12" t="s">
        <v>420</v>
      </c>
      <c r="K162" s="14" t="s">
        <v>421</v>
      </c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</row>
    <row r="163" spans="1:239" ht="35.25" customHeight="1" x14ac:dyDescent="0.25">
      <c r="A163" s="12" t="s">
        <v>1511</v>
      </c>
      <c r="B163" s="13">
        <v>1821554791</v>
      </c>
      <c r="C163" s="12" t="s">
        <v>1313</v>
      </c>
      <c r="D163" s="12" t="s">
        <v>346</v>
      </c>
      <c r="E163" s="12" t="s">
        <v>1006</v>
      </c>
      <c r="F163" s="12" t="s">
        <v>377</v>
      </c>
      <c r="G163" s="12" t="s">
        <v>15</v>
      </c>
      <c r="H163" s="12" t="s">
        <v>1</v>
      </c>
      <c r="I163" s="12" t="s">
        <v>354</v>
      </c>
      <c r="J163" s="12" t="s">
        <v>1007</v>
      </c>
      <c r="K163" s="14" t="s">
        <v>1296</v>
      </c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</row>
    <row r="164" spans="1:239" ht="35.25" customHeight="1" x14ac:dyDescent="0.25">
      <c r="A164" s="12" t="s">
        <v>1633</v>
      </c>
      <c r="B164" s="13">
        <v>1518467943</v>
      </c>
      <c r="C164" s="12" t="s">
        <v>521</v>
      </c>
      <c r="D164" s="12" t="s">
        <v>346</v>
      </c>
      <c r="E164" s="12" t="s">
        <v>522</v>
      </c>
      <c r="F164" s="12" t="s">
        <v>377</v>
      </c>
      <c r="G164" s="12" t="s">
        <v>0</v>
      </c>
      <c r="H164" s="12" t="s">
        <v>1</v>
      </c>
      <c r="I164" s="12" t="s">
        <v>517</v>
      </c>
      <c r="J164" s="12" t="s">
        <v>523</v>
      </c>
      <c r="K164" s="1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</row>
    <row r="165" spans="1:239" ht="35.25" customHeight="1" x14ac:dyDescent="0.25">
      <c r="A165" s="12" t="s">
        <v>1447</v>
      </c>
      <c r="B165" s="13">
        <v>1548524556</v>
      </c>
      <c r="C165" s="12" t="s">
        <v>331</v>
      </c>
      <c r="D165" s="12" t="s">
        <v>4</v>
      </c>
      <c r="E165" s="12" t="s">
        <v>332</v>
      </c>
      <c r="F165" s="12" t="s">
        <v>1081</v>
      </c>
      <c r="G165" s="12" t="s">
        <v>0</v>
      </c>
      <c r="H165" s="12" t="s">
        <v>1</v>
      </c>
      <c r="I165" s="12" t="s">
        <v>344</v>
      </c>
      <c r="J165" s="12" t="s">
        <v>333</v>
      </c>
      <c r="K165" s="14">
        <v>5852171175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</row>
    <row r="166" spans="1:239" ht="35.25" customHeight="1" x14ac:dyDescent="0.25">
      <c r="A166" s="12" t="s">
        <v>1586</v>
      </c>
      <c r="B166" s="13">
        <v>1609685197</v>
      </c>
      <c r="C166" s="12" t="s">
        <v>367</v>
      </c>
      <c r="D166" s="12" t="s">
        <v>346</v>
      </c>
      <c r="E166" s="12" t="s">
        <v>368</v>
      </c>
      <c r="F166" s="12" t="s">
        <v>1079</v>
      </c>
      <c r="G166" s="12" t="s">
        <v>0</v>
      </c>
      <c r="H166" s="12" t="s">
        <v>1</v>
      </c>
      <c r="I166" s="12" t="s">
        <v>344</v>
      </c>
      <c r="J166" s="12" t="s">
        <v>369</v>
      </c>
      <c r="K166" s="14" t="s">
        <v>1172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</row>
    <row r="167" spans="1:239" ht="35.25" customHeight="1" x14ac:dyDescent="0.25">
      <c r="A167" s="12" t="s">
        <v>1702</v>
      </c>
      <c r="B167" s="13">
        <v>1649097155</v>
      </c>
      <c r="C167" s="12" t="s">
        <v>439</v>
      </c>
      <c r="D167" s="12" t="s">
        <v>346</v>
      </c>
      <c r="E167" s="12" t="s">
        <v>440</v>
      </c>
      <c r="F167" s="12" t="s">
        <v>377</v>
      </c>
      <c r="G167" s="12" t="s">
        <v>15</v>
      </c>
      <c r="H167" s="12" t="s">
        <v>1</v>
      </c>
      <c r="I167" s="12" t="s">
        <v>1099</v>
      </c>
      <c r="J167" s="12" t="s">
        <v>441</v>
      </c>
      <c r="K167" s="14" t="s">
        <v>1240</v>
      </c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</row>
    <row r="168" spans="1:239" ht="35.25" customHeight="1" x14ac:dyDescent="0.25">
      <c r="A168" s="12" t="s">
        <v>1503</v>
      </c>
      <c r="B168" s="12">
        <v>1417712530</v>
      </c>
      <c r="C168" s="12" t="s">
        <v>1127</v>
      </c>
      <c r="D168" s="12" t="s">
        <v>1132</v>
      </c>
      <c r="E168" s="12" t="s">
        <v>1128</v>
      </c>
      <c r="F168" s="12" t="s">
        <v>1129</v>
      </c>
      <c r="G168" s="12" t="s">
        <v>0</v>
      </c>
      <c r="H168" s="12" t="s">
        <v>1</v>
      </c>
      <c r="I168" s="12" t="s">
        <v>2</v>
      </c>
      <c r="J168" s="12" t="s">
        <v>1130</v>
      </c>
      <c r="K168" s="1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</row>
    <row r="169" spans="1:239" ht="35.25" customHeight="1" x14ac:dyDescent="0.25">
      <c r="A169" s="12" t="s">
        <v>1469</v>
      </c>
      <c r="B169" s="13">
        <v>1063981595</v>
      </c>
      <c r="C169" s="12" t="s">
        <v>12</v>
      </c>
      <c r="D169" s="12" t="s">
        <v>4</v>
      </c>
      <c r="E169" s="12" t="s">
        <v>13</v>
      </c>
      <c r="F169" s="12" t="s">
        <v>343</v>
      </c>
      <c r="G169" s="12" t="s">
        <v>0</v>
      </c>
      <c r="H169" s="12" t="s">
        <v>1</v>
      </c>
      <c r="I169" s="12" t="s">
        <v>2</v>
      </c>
      <c r="J169" s="22" t="s">
        <v>14</v>
      </c>
      <c r="K169" s="14" t="s">
        <v>1048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</row>
    <row r="170" spans="1:239" ht="35.25" customHeight="1" x14ac:dyDescent="0.25">
      <c r="A170" s="12" t="s">
        <v>1525</v>
      </c>
      <c r="B170" s="13">
        <v>1760234</v>
      </c>
      <c r="C170" s="12" t="s">
        <v>223</v>
      </c>
      <c r="D170" s="12" t="s">
        <v>224</v>
      </c>
      <c r="E170" s="12" t="s">
        <v>167</v>
      </c>
      <c r="F170" s="12" t="s">
        <v>343</v>
      </c>
      <c r="G170" s="12" t="s">
        <v>0</v>
      </c>
      <c r="H170" s="12" t="s">
        <v>1</v>
      </c>
      <c r="I170" s="12" t="s">
        <v>344</v>
      </c>
      <c r="J170" s="12" t="s">
        <v>225</v>
      </c>
      <c r="K170" s="14" t="s">
        <v>1146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</row>
    <row r="171" spans="1:239" ht="35.25" customHeight="1" x14ac:dyDescent="0.25">
      <c r="A171" s="12" t="s">
        <v>1618</v>
      </c>
      <c r="B171" s="13">
        <v>1437955549</v>
      </c>
      <c r="C171" s="12" t="s">
        <v>585</v>
      </c>
      <c r="D171" s="12" t="s">
        <v>346</v>
      </c>
      <c r="E171" s="12" t="s">
        <v>586</v>
      </c>
      <c r="F171" s="12" t="s">
        <v>343</v>
      </c>
      <c r="G171" s="12" t="s">
        <v>0</v>
      </c>
      <c r="H171" s="12" t="s">
        <v>1</v>
      </c>
      <c r="I171" s="12" t="s">
        <v>344</v>
      </c>
      <c r="J171" s="12" t="s">
        <v>587</v>
      </c>
      <c r="K171" s="14" t="s">
        <v>1239</v>
      </c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</row>
    <row r="172" spans="1:239" ht="35.25" customHeight="1" x14ac:dyDescent="0.25">
      <c r="A172" s="12" t="s">
        <v>1496</v>
      </c>
      <c r="B172" s="13">
        <v>1205695913</v>
      </c>
      <c r="C172" s="12" t="s">
        <v>148</v>
      </c>
      <c r="D172" s="12" t="s">
        <v>4</v>
      </c>
      <c r="E172" s="12" t="s">
        <v>149</v>
      </c>
      <c r="F172" s="12" t="s">
        <v>941</v>
      </c>
      <c r="G172" s="12" t="s">
        <v>0</v>
      </c>
      <c r="H172" s="12" t="s">
        <v>1</v>
      </c>
      <c r="I172" s="12" t="s">
        <v>2</v>
      </c>
      <c r="J172" s="12" t="s">
        <v>150</v>
      </c>
      <c r="K172" s="14">
        <v>7189386146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</row>
    <row r="173" spans="1:239" ht="35.25" customHeight="1" x14ac:dyDescent="0.25">
      <c r="A173" s="12" t="s">
        <v>1524</v>
      </c>
      <c r="B173" s="13">
        <v>1588475222</v>
      </c>
      <c r="C173" s="12" t="s">
        <v>635</v>
      </c>
      <c r="D173" s="12" t="s">
        <v>392</v>
      </c>
      <c r="E173" s="12" t="s">
        <v>1033</v>
      </c>
      <c r="F173" s="12" t="s">
        <v>941</v>
      </c>
      <c r="G173" s="12" t="s">
        <v>0</v>
      </c>
      <c r="H173" s="12" t="s">
        <v>1</v>
      </c>
      <c r="I173" s="12" t="s">
        <v>344</v>
      </c>
      <c r="J173" s="12" t="s">
        <v>1034</v>
      </c>
      <c r="K173" s="14" t="s">
        <v>1077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</row>
    <row r="174" spans="1:239" ht="35.25" customHeight="1" x14ac:dyDescent="0.25">
      <c r="A174" s="12" t="s">
        <v>1356</v>
      </c>
      <c r="B174" s="13">
        <v>1386231025</v>
      </c>
      <c r="C174" s="12" t="s">
        <v>585</v>
      </c>
      <c r="D174" s="12" t="s">
        <v>346</v>
      </c>
      <c r="E174" s="12" t="s">
        <v>1019</v>
      </c>
      <c r="F174" s="12" t="s">
        <v>941</v>
      </c>
      <c r="G174" s="12" t="s">
        <v>0</v>
      </c>
      <c r="H174" s="12" t="s">
        <v>1</v>
      </c>
      <c r="I174" s="12" t="s">
        <v>344</v>
      </c>
      <c r="J174" s="12" t="s">
        <v>1020</v>
      </c>
      <c r="K174" s="14" t="s">
        <v>1158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</row>
    <row r="175" spans="1:239" ht="35.25" customHeight="1" x14ac:dyDescent="0.25">
      <c r="A175" s="12" t="s">
        <v>1482</v>
      </c>
      <c r="B175" s="13">
        <v>1154009421</v>
      </c>
      <c r="C175" s="12" t="s">
        <v>334</v>
      </c>
      <c r="D175" s="12" t="s">
        <v>4</v>
      </c>
      <c r="E175" s="12" t="s">
        <v>335</v>
      </c>
      <c r="F175" s="12" t="s">
        <v>343</v>
      </c>
      <c r="G175" s="12" t="s">
        <v>0</v>
      </c>
      <c r="H175" s="12" t="s">
        <v>1</v>
      </c>
      <c r="I175" s="12" t="s">
        <v>2</v>
      </c>
      <c r="J175" s="12" t="s">
        <v>336</v>
      </c>
      <c r="K175" s="14">
        <v>6313832422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</row>
    <row r="176" spans="1:239" ht="35.25" customHeight="1" x14ac:dyDescent="0.25">
      <c r="A176" s="12" t="s">
        <v>1491</v>
      </c>
      <c r="B176" s="13">
        <v>1306678230</v>
      </c>
      <c r="C176" s="12" t="s">
        <v>3</v>
      </c>
      <c r="D176" s="12" t="s">
        <v>4</v>
      </c>
      <c r="E176" s="12" t="s">
        <v>229</v>
      </c>
      <c r="F176" s="12" t="s">
        <v>343</v>
      </c>
      <c r="G176" s="12" t="s">
        <v>0</v>
      </c>
      <c r="H176" s="12" t="s">
        <v>1</v>
      </c>
      <c r="I176" s="12" t="s">
        <v>2</v>
      </c>
      <c r="J176" s="12" t="s">
        <v>230</v>
      </c>
      <c r="K176" s="14" t="s">
        <v>1277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</row>
    <row r="177" spans="1:239" ht="35.25" customHeight="1" x14ac:dyDescent="0.25">
      <c r="A177" s="12" t="s">
        <v>1609</v>
      </c>
      <c r="B177" s="13">
        <v>1285527309</v>
      </c>
      <c r="C177" s="12" t="s">
        <v>381</v>
      </c>
      <c r="D177" s="12" t="s">
        <v>346</v>
      </c>
      <c r="E177" s="12" t="s">
        <v>812</v>
      </c>
      <c r="F177" s="12" t="s">
        <v>343</v>
      </c>
      <c r="G177" s="12" t="s">
        <v>15</v>
      </c>
      <c r="H177" s="12" t="s">
        <v>1</v>
      </c>
      <c r="I177" s="12" t="s">
        <v>359</v>
      </c>
      <c r="J177" s="12" t="s">
        <v>813</v>
      </c>
      <c r="K177" s="14">
        <v>3475769701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</row>
    <row r="178" spans="1:239" ht="35.25" customHeight="1" x14ac:dyDescent="0.25">
      <c r="A178" s="12" t="s">
        <v>1689</v>
      </c>
      <c r="B178" s="13">
        <v>1184161978</v>
      </c>
      <c r="C178" s="12" t="s">
        <v>355</v>
      </c>
      <c r="D178" s="12" t="s">
        <v>346</v>
      </c>
      <c r="E178" s="12" t="s">
        <v>356</v>
      </c>
      <c r="F178" s="12" t="s">
        <v>343</v>
      </c>
      <c r="G178" s="12" t="s">
        <v>15</v>
      </c>
      <c r="H178" s="12" t="s">
        <v>1</v>
      </c>
      <c r="I178" s="12" t="s">
        <v>354</v>
      </c>
      <c r="J178" s="12" t="s">
        <v>357</v>
      </c>
      <c r="K178" s="14">
        <v>7186298995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</row>
    <row r="179" spans="1:239" ht="35.25" customHeight="1" x14ac:dyDescent="0.25">
      <c r="A179" s="12" t="s">
        <v>1574</v>
      </c>
      <c r="B179" s="13">
        <v>1437971660</v>
      </c>
      <c r="C179" s="12" t="s">
        <v>880</v>
      </c>
      <c r="D179" s="12" t="s">
        <v>392</v>
      </c>
      <c r="E179" s="12" t="s">
        <v>881</v>
      </c>
      <c r="F179" s="12" t="s">
        <v>377</v>
      </c>
      <c r="G179" s="12" t="s">
        <v>0</v>
      </c>
      <c r="H179" s="12" t="s">
        <v>1</v>
      </c>
      <c r="I179" s="12" t="s">
        <v>425</v>
      </c>
      <c r="J179" s="12" t="s">
        <v>882</v>
      </c>
      <c r="K179" s="14">
        <v>3474523099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</row>
    <row r="180" spans="1:239" ht="35.25" customHeight="1" x14ac:dyDescent="0.25">
      <c r="A180" s="12" t="s">
        <v>1390</v>
      </c>
      <c r="B180" s="13">
        <v>1497590533</v>
      </c>
      <c r="C180" s="12" t="s">
        <v>274</v>
      </c>
      <c r="D180" s="12" t="s">
        <v>162</v>
      </c>
      <c r="E180" s="12" t="s">
        <v>275</v>
      </c>
      <c r="F180" s="12" t="s">
        <v>343</v>
      </c>
      <c r="G180" s="12" t="s">
        <v>0</v>
      </c>
      <c r="H180" s="12" t="s">
        <v>1</v>
      </c>
      <c r="I180" s="12" t="s">
        <v>344</v>
      </c>
      <c r="J180" s="12" t="s">
        <v>276</v>
      </c>
      <c r="K180" s="14">
        <v>7186837645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</row>
    <row r="181" spans="1:239" ht="35.25" customHeight="1" x14ac:dyDescent="0.25">
      <c r="A181" s="12" t="s">
        <v>1364</v>
      </c>
      <c r="B181" s="13">
        <v>1427859149</v>
      </c>
      <c r="C181" s="12" t="s">
        <v>508</v>
      </c>
      <c r="D181" s="12" t="s">
        <v>346</v>
      </c>
      <c r="E181" s="12" t="s">
        <v>509</v>
      </c>
      <c r="F181" s="12" t="s">
        <v>1087</v>
      </c>
      <c r="G181" s="12" t="s">
        <v>15</v>
      </c>
      <c r="H181" s="12" t="s">
        <v>1</v>
      </c>
      <c r="I181" s="12" t="s">
        <v>344</v>
      </c>
      <c r="J181" s="12" t="s">
        <v>510</v>
      </c>
      <c r="K181" s="14" t="s">
        <v>1168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</row>
    <row r="182" spans="1:239" ht="35.25" customHeight="1" x14ac:dyDescent="0.25">
      <c r="A182" s="12" t="s">
        <v>1440</v>
      </c>
      <c r="B182" s="13">
        <v>1205690732</v>
      </c>
      <c r="C182" s="12" t="s">
        <v>355</v>
      </c>
      <c r="D182" s="12" t="s">
        <v>346</v>
      </c>
      <c r="E182" s="12" t="s">
        <v>472</v>
      </c>
      <c r="F182" s="12" t="s">
        <v>377</v>
      </c>
      <c r="G182" s="12" t="s">
        <v>0</v>
      </c>
      <c r="H182" s="12" t="s">
        <v>1</v>
      </c>
      <c r="I182" s="12" t="s">
        <v>425</v>
      </c>
      <c r="J182" s="12" t="s">
        <v>653</v>
      </c>
      <c r="K182" s="14" t="s">
        <v>1247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</row>
    <row r="183" spans="1:239" ht="35.25" customHeight="1" x14ac:dyDescent="0.25">
      <c r="A183" s="12" t="s">
        <v>1420</v>
      </c>
      <c r="B183" s="13">
        <v>1154206712</v>
      </c>
      <c r="C183" s="12" t="s">
        <v>846</v>
      </c>
      <c r="D183" s="12" t="s">
        <v>346</v>
      </c>
      <c r="E183" s="12" t="s">
        <v>472</v>
      </c>
      <c r="F183" s="12" t="s">
        <v>377</v>
      </c>
      <c r="G183" s="12" t="s">
        <v>0</v>
      </c>
      <c r="H183" s="12" t="s">
        <v>1</v>
      </c>
      <c r="I183" s="12" t="s">
        <v>1100</v>
      </c>
      <c r="J183" s="12" t="s">
        <v>847</v>
      </c>
      <c r="K183" s="14" t="s">
        <v>1232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</row>
    <row r="184" spans="1:239" ht="35.25" customHeight="1" x14ac:dyDescent="0.25">
      <c r="A184" s="12" t="s">
        <v>1608</v>
      </c>
      <c r="B184" s="13">
        <v>1700612736</v>
      </c>
      <c r="C184" s="12" t="s">
        <v>239</v>
      </c>
      <c r="D184" s="12" t="s">
        <v>4</v>
      </c>
      <c r="E184" s="12" t="s">
        <v>240</v>
      </c>
      <c r="F184" s="12" t="s">
        <v>377</v>
      </c>
      <c r="G184" s="12" t="s">
        <v>0</v>
      </c>
      <c r="H184" s="12" t="s">
        <v>1</v>
      </c>
      <c r="I184" s="12" t="s">
        <v>1115</v>
      </c>
      <c r="J184" s="12" t="s">
        <v>241</v>
      </c>
      <c r="K184" s="14" t="s">
        <v>1218</v>
      </c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</row>
    <row r="185" spans="1:239" ht="35.25" customHeight="1" x14ac:dyDescent="0.25">
      <c r="A185" s="12" t="s">
        <v>1642</v>
      </c>
      <c r="B185" s="13">
        <v>1003604091</v>
      </c>
      <c r="C185" s="12" t="s">
        <v>439</v>
      </c>
      <c r="D185" s="12" t="s">
        <v>374</v>
      </c>
      <c r="E185" s="12" t="s">
        <v>918</v>
      </c>
      <c r="F185" s="12" t="s">
        <v>377</v>
      </c>
      <c r="G185" s="12" t="s">
        <v>0</v>
      </c>
      <c r="H185" s="12" t="s">
        <v>1</v>
      </c>
      <c r="I185" s="12" t="s">
        <v>464</v>
      </c>
      <c r="J185" s="12" t="s">
        <v>919</v>
      </c>
      <c r="K185" s="1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</row>
    <row r="186" spans="1:239" ht="35.25" customHeight="1" x14ac:dyDescent="0.25">
      <c r="A186" s="12" t="s">
        <v>1613</v>
      </c>
      <c r="B186" s="13">
        <v>1720897267</v>
      </c>
      <c r="C186" s="12" t="s">
        <v>606</v>
      </c>
      <c r="D186" s="12" t="s">
        <v>346</v>
      </c>
      <c r="E186" s="12" t="s">
        <v>614</v>
      </c>
      <c r="F186" s="12" t="s">
        <v>377</v>
      </c>
      <c r="G186" s="12" t="s">
        <v>0</v>
      </c>
      <c r="H186" s="12" t="s">
        <v>1</v>
      </c>
      <c r="I186" s="12" t="s">
        <v>1109</v>
      </c>
      <c r="J186" s="12" t="s">
        <v>615</v>
      </c>
      <c r="K186" s="14" t="s">
        <v>1228</v>
      </c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</row>
    <row r="187" spans="1:239" ht="35.25" customHeight="1" x14ac:dyDescent="0.25">
      <c r="A187" s="12" t="s">
        <v>1619</v>
      </c>
      <c r="B187" s="13">
        <v>1750089041</v>
      </c>
      <c r="C187" s="12" t="s">
        <v>281</v>
      </c>
      <c r="D187" s="12" t="s">
        <v>1316</v>
      </c>
      <c r="E187" s="12" t="s">
        <v>282</v>
      </c>
      <c r="F187" s="12" t="s">
        <v>1081</v>
      </c>
      <c r="G187" s="12" t="s">
        <v>0</v>
      </c>
      <c r="H187" s="12" t="s">
        <v>1</v>
      </c>
      <c r="I187" s="12" t="s">
        <v>344</v>
      </c>
      <c r="J187" s="12" t="s">
        <v>283</v>
      </c>
      <c r="K187" s="14" t="s">
        <v>1241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</row>
    <row r="188" spans="1:239" ht="35.25" customHeight="1" x14ac:dyDescent="0.25">
      <c r="A188" s="12" t="s">
        <v>1522</v>
      </c>
      <c r="B188" s="13">
        <v>1508563610</v>
      </c>
      <c r="C188" s="12" t="s">
        <v>242</v>
      </c>
      <c r="D188" s="12" t="s">
        <v>1722</v>
      </c>
      <c r="E188" s="12" t="s">
        <v>243</v>
      </c>
      <c r="F188" s="12" t="s">
        <v>377</v>
      </c>
      <c r="G188" s="12" t="s">
        <v>0</v>
      </c>
      <c r="H188" s="12" t="s">
        <v>1</v>
      </c>
      <c r="I188" s="12" t="s">
        <v>344</v>
      </c>
      <c r="J188" s="12" t="s">
        <v>244</v>
      </c>
      <c r="K188" s="14" t="s">
        <v>1073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</row>
    <row r="189" spans="1:239" ht="35.25" customHeight="1" x14ac:dyDescent="0.25">
      <c r="A189" s="12" t="s">
        <v>1636</v>
      </c>
      <c r="B189" s="13">
        <v>1952714396</v>
      </c>
      <c r="C189" s="12" t="s">
        <v>292</v>
      </c>
      <c r="D189" s="12" t="s">
        <v>1723</v>
      </c>
      <c r="E189" s="12" t="s">
        <v>1721</v>
      </c>
      <c r="F189" s="12" t="s">
        <v>1084</v>
      </c>
      <c r="G189" s="12" t="s">
        <v>0</v>
      </c>
      <c r="H189" s="12" t="s">
        <v>1</v>
      </c>
      <c r="I189" s="12" t="s">
        <v>2</v>
      </c>
      <c r="J189" s="12" t="s">
        <v>293</v>
      </c>
      <c r="K189" s="14">
        <v>5162125082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</row>
    <row r="190" spans="1:239" ht="35.25" customHeight="1" x14ac:dyDescent="0.25">
      <c r="A190" s="12" t="s">
        <v>1463</v>
      </c>
      <c r="B190" s="13">
        <v>1043105240</v>
      </c>
      <c r="C190" s="12" t="s">
        <v>355</v>
      </c>
      <c r="D190" s="12" t="s">
        <v>1316</v>
      </c>
      <c r="E190" s="12" t="s">
        <v>680</v>
      </c>
      <c r="F190" s="12" t="s">
        <v>377</v>
      </c>
      <c r="G190" s="12" t="s">
        <v>0</v>
      </c>
      <c r="H190" s="12" t="s">
        <v>1</v>
      </c>
      <c r="I190" s="12" t="s">
        <v>679</v>
      </c>
      <c r="J190" s="12" t="s">
        <v>681</v>
      </c>
      <c r="K190" s="14">
        <v>9177191487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</row>
    <row r="191" spans="1:239" ht="35.25" customHeight="1" x14ac:dyDescent="0.25">
      <c r="A191" s="9" t="s">
        <v>1706</v>
      </c>
      <c r="B191" s="10">
        <v>1932996741</v>
      </c>
      <c r="C191" s="9" t="s">
        <v>518</v>
      </c>
      <c r="D191" s="9" t="s">
        <v>1316</v>
      </c>
      <c r="E191" s="9" t="s">
        <v>506</v>
      </c>
      <c r="F191" s="9" t="s">
        <v>377</v>
      </c>
      <c r="G191" s="9" t="s">
        <v>0</v>
      </c>
      <c r="H191" s="9" t="s">
        <v>1</v>
      </c>
      <c r="I191" s="9" t="s">
        <v>344</v>
      </c>
      <c r="J191" s="9" t="s">
        <v>878</v>
      </c>
      <c r="K191" s="11" t="s">
        <v>1260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</row>
    <row r="192" spans="1:239" ht="35.25" customHeight="1" x14ac:dyDescent="0.25">
      <c r="A192" s="12" t="s">
        <v>1591</v>
      </c>
      <c r="B192" s="13">
        <v>1558111807</v>
      </c>
      <c r="C192" s="12" t="s">
        <v>115</v>
      </c>
      <c r="D192" s="12" t="s">
        <v>1723</v>
      </c>
      <c r="E192" s="12" t="s">
        <v>116</v>
      </c>
      <c r="F192" s="12" t="s">
        <v>377</v>
      </c>
      <c r="G192" s="12" t="s">
        <v>0</v>
      </c>
      <c r="H192" s="12" t="s">
        <v>1</v>
      </c>
      <c r="I192" s="12" t="s">
        <v>344</v>
      </c>
      <c r="J192" s="12"/>
      <c r="K192" s="1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</row>
    <row r="193" spans="1:239" ht="35.25" customHeight="1" x14ac:dyDescent="0.25">
      <c r="A193" s="12" t="s">
        <v>1708</v>
      </c>
      <c r="B193" s="13">
        <v>1336961093</v>
      </c>
      <c r="C193" s="12" t="s">
        <v>810</v>
      </c>
      <c r="D193" s="12" t="s">
        <v>1316</v>
      </c>
      <c r="E193" s="12" t="s">
        <v>364</v>
      </c>
      <c r="F193" s="12" t="s">
        <v>343</v>
      </c>
      <c r="G193" s="12" t="s">
        <v>0</v>
      </c>
      <c r="H193" s="12" t="s">
        <v>1</v>
      </c>
      <c r="I193" s="12" t="s">
        <v>809</v>
      </c>
      <c r="J193" s="12" t="s">
        <v>811</v>
      </c>
      <c r="K193" s="14" t="s">
        <v>1286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</row>
    <row r="194" spans="1:239" ht="35.25" customHeight="1" x14ac:dyDescent="0.25">
      <c r="A194" s="12" t="s">
        <v>1656</v>
      </c>
      <c r="B194" s="13">
        <v>1801692538</v>
      </c>
      <c r="C194" s="12" t="s">
        <v>518</v>
      </c>
      <c r="D194" s="12" t="s">
        <v>1316</v>
      </c>
      <c r="E194" s="12" t="s">
        <v>784</v>
      </c>
      <c r="F194" s="12" t="s">
        <v>377</v>
      </c>
      <c r="G194" s="12" t="s">
        <v>0</v>
      </c>
      <c r="H194" s="12" t="s">
        <v>1</v>
      </c>
      <c r="I194" s="12" t="s">
        <v>517</v>
      </c>
      <c r="J194" s="12" t="s">
        <v>863</v>
      </c>
      <c r="K194" s="1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</row>
    <row r="195" spans="1:239" ht="35.25" customHeight="1" x14ac:dyDescent="0.25">
      <c r="A195" s="12" t="s">
        <v>1357</v>
      </c>
      <c r="B195" s="13">
        <v>1881429454</v>
      </c>
      <c r="C195" s="12" t="s">
        <v>386</v>
      </c>
      <c r="D195" s="12" t="s">
        <v>1316</v>
      </c>
      <c r="E195" s="12" t="s">
        <v>552</v>
      </c>
      <c r="F195" s="12" t="s">
        <v>343</v>
      </c>
      <c r="G195" s="12" t="s">
        <v>0</v>
      </c>
      <c r="H195" s="12" t="s">
        <v>1</v>
      </c>
      <c r="I195" s="12" t="s">
        <v>344</v>
      </c>
      <c r="J195" s="12" t="s">
        <v>553</v>
      </c>
      <c r="K195" s="14" t="s">
        <v>1161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</row>
    <row r="196" spans="1:239" ht="35.25" customHeight="1" x14ac:dyDescent="0.25">
      <c r="A196" s="12" t="s">
        <v>1424</v>
      </c>
      <c r="B196" s="13">
        <v>1548000524</v>
      </c>
      <c r="C196" s="12" t="s">
        <v>831</v>
      </c>
      <c r="D196" s="12" t="s">
        <v>1316</v>
      </c>
      <c r="E196" s="12" t="s">
        <v>832</v>
      </c>
      <c r="F196" s="12" t="s">
        <v>343</v>
      </c>
      <c r="G196" s="12" t="s">
        <v>0</v>
      </c>
      <c r="H196" s="12" t="s">
        <v>1</v>
      </c>
      <c r="I196" s="12" t="s">
        <v>344</v>
      </c>
      <c r="J196" s="12" t="s">
        <v>833</v>
      </c>
      <c r="K196" s="1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</row>
    <row r="197" spans="1:239" ht="35.25" customHeight="1" x14ac:dyDescent="0.25">
      <c r="A197" s="12" t="s">
        <v>1506</v>
      </c>
      <c r="B197" s="13">
        <v>1356051627</v>
      </c>
      <c r="C197" s="12" t="s">
        <v>226</v>
      </c>
      <c r="D197" s="12" t="s">
        <v>1315</v>
      </c>
      <c r="E197" s="12" t="s">
        <v>10</v>
      </c>
      <c r="F197" s="12" t="s">
        <v>941</v>
      </c>
      <c r="G197" s="12" t="s">
        <v>0</v>
      </c>
      <c r="H197" s="12" t="s">
        <v>1</v>
      </c>
      <c r="I197" s="12" t="s">
        <v>2</v>
      </c>
      <c r="J197" s="12" t="s">
        <v>227</v>
      </c>
      <c r="K197" s="14" t="s">
        <v>1291</v>
      </c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</row>
    <row r="198" spans="1:239" ht="35.25" customHeight="1" x14ac:dyDescent="0.25">
      <c r="A198" s="12" t="s">
        <v>1587</v>
      </c>
      <c r="B198" s="13">
        <v>1770214231</v>
      </c>
      <c r="C198" s="12" t="s">
        <v>707</v>
      </c>
      <c r="D198" s="12" t="s">
        <v>1315</v>
      </c>
      <c r="E198" s="12" t="s">
        <v>708</v>
      </c>
      <c r="F198" s="12" t="s">
        <v>377</v>
      </c>
      <c r="G198" s="12" t="s">
        <v>0</v>
      </c>
      <c r="H198" s="12" t="s">
        <v>1</v>
      </c>
      <c r="I198" s="12" t="s">
        <v>425</v>
      </c>
      <c r="J198" s="12" t="s">
        <v>709</v>
      </c>
      <c r="K198" s="14">
        <v>7326129068</v>
      </c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</row>
    <row r="199" spans="1:239" ht="35.25" customHeight="1" x14ac:dyDescent="0.25">
      <c r="A199" s="12" t="s">
        <v>1558</v>
      </c>
      <c r="B199" s="13">
        <v>1952265092</v>
      </c>
      <c r="C199" s="12" t="s">
        <v>993</v>
      </c>
      <c r="D199" s="12" t="s">
        <v>346</v>
      </c>
      <c r="E199" s="12" t="s">
        <v>994</v>
      </c>
      <c r="F199" s="12" t="s">
        <v>489</v>
      </c>
      <c r="G199" s="12" t="s">
        <v>0</v>
      </c>
      <c r="H199" s="12" t="s">
        <v>1</v>
      </c>
      <c r="I199" s="12" t="s">
        <v>992</v>
      </c>
      <c r="J199" s="12" t="s">
        <v>995</v>
      </c>
      <c r="K199" s="14">
        <v>5162018299</v>
      </c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</row>
    <row r="200" spans="1:239" ht="35.25" customHeight="1" x14ac:dyDescent="0.25">
      <c r="A200" s="12" t="s">
        <v>1639</v>
      </c>
      <c r="B200" s="13">
        <v>1912615485</v>
      </c>
      <c r="C200" s="12" t="s">
        <v>23</v>
      </c>
      <c r="D200" s="12" t="s">
        <v>1724</v>
      </c>
      <c r="E200" s="12" t="s">
        <v>27</v>
      </c>
      <c r="F200" s="12" t="s">
        <v>1084</v>
      </c>
      <c r="G200" s="12" t="s">
        <v>0</v>
      </c>
      <c r="H200" s="12" t="s">
        <v>1</v>
      </c>
      <c r="I200" s="12" t="s">
        <v>2</v>
      </c>
      <c r="J200" s="12" t="s">
        <v>28</v>
      </c>
      <c r="K200" s="14" t="s">
        <v>1273</v>
      </c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</row>
    <row r="201" spans="1:239" ht="35.25" customHeight="1" x14ac:dyDescent="0.25">
      <c r="A201" s="12" t="s">
        <v>1410</v>
      </c>
      <c r="B201" s="13">
        <v>1568267433</v>
      </c>
      <c r="C201" s="12" t="s">
        <v>923</v>
      </c>
      <c r="D201" s="12" t="s">
        <v>1316</v>
      </c>
      <c r="E201" s="12" t="s">
        <v>924</v>
      </c>
      <c r="F201" s="12" t="s">
        <v>343</v>
      </c>
      <c r="G201" s="12" t="s">
        <v>0</v>
      </c>
      <c r="H201" s="12" t="s">
        <v>1</v>
      </c>
      <c r="I201" s="12" t="s">
        <v>344</v>
      </c>
      <c r="J201" s="12" t="s">
        <v>925</v>
      </c>
      <c r="K201" s="14" t="s">
        <v>1219</v>
      </c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</row>
    <row r="202" spans="1:239" ht="35.25" customHeight="1" x14ac:dyDescent="0.25">
      <c r="A202" s="12" t="s">
        <v>1386</v>
      </c>
      <c r="B202" s="13">
        <v>1285511105</v>
      </c>
      <c r="C202" s="12" t="s">
        <v>582</v>
      </c>
      <c r="D202" s="12" t="s">
        <v>1316</v>
      </c>
      <c r="E202" s="12" t="s">
        <v>827</v>
      </c>
      <c r="F202" s="12" t="s">
        <v>343</v>
      </c>
      <c r="G202" s="12" t="s">
        <v>0</v>
      </c>
      <c r="H202" s="12" t="s">
        <v>1</v>
      </c>
      <c r="I202" s="12" t="s">
        <v>344</v>
      </c>
      <c r="J202" s="12" t="s">
        <v>828</v>
      </c>
      <c r="K202" s="14">
        <v>9176518087</v>
      </c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</row>
    <row r="203" spans="1:239" ht="35.25" customHeight="1" x14ac:dyDescent="0.25">
      <c r="A203" s="12" t="s">
        <v>1465</v>
      </c>
      <c r="B203" s="13">
        <v>1609628015</v>
      </c>
      <c r="C203" s="12" t="s">
        <v>76</v>
      </c>
      <c r="D203" s="12" t="s">
        <v>4</v>
      </c>
      <c r="E203" s="12" t="s">
        <v>56</v>
      </c>
      <c r="F203" s="12" t="s">
        <v>941</v>
      </c>
      <c r="G203" s="12" t="s">
        <v>15</v>
      </c>
      <c r="H203" s="12" t="s">
        <v>1</v>
      </c>
      <c r="I203" s="12" t="s">
        <v>75</v>
      </c>
      <c r="J203" s="12" t="s">
        <v>77</v>
      </c>
      <c r="K203" s="14">
        <v>9295953103</v>
      </c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</row>
    <row r="204" spans="1:239" ht="35.25" customHeight="1" x14ac:dyDescent="0.25">
      <c r="A204" s="12" t="s">
        <v>1668</v>
      </c>
      <c r="B204" s="13">
        <v>1215496849</v>
      </c>
      <c r="C204" s="12" t="s">
        <v>152</v>
      </c>
      <c r="D204" s="12" t="s">
        <v>153</v>
      </c>
      <c r="E204" s="12" t="s">
        <v>154</v>
      </c>
      <c r="F204" s="12" t="s">
        <v>343</v>
      </c>
      <c r="G204" s="12" t="s">
        <v>0</v>
      </c>
      <c r="H204" s="12" t="s">
        <v>1</v>
      </c>
      <c r="I204" s="12" t="s">
        <v>151</v>
      </c>
      <c r="J204" s="12" t="s">
        <v>155</v>
      </c>
      <c r="K204" s="14">
        <v>3473341560</v>
      </c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</row>
    <row r="205" spans="1:239" ht="35.25" customHeight="1" x14ac:dyDescent="0.25">
      <c r="A205" s="12" t="s">
        <v>1508</v>
      </c>
      <c r="B205" s="13">
        <v>1639918394</v>
      </c>
      <c r="C205" s="12" t="s">
        <v>843</v>
      </c>
      <c r="D205" s="12" t="s">
        <v>346</v>
      </c>
      <c r="E205" s="12" t="s">
        <v>844</v>
      </c>
      <c r="F205" s="12" t="s">
        <v>343</v>
      </c>
      <c r="G205" s="12" t="s">
        <v>0</v>
      </c>
      <c r="H205" s="12" t="s">
        <v>1</v>
      </c>
      <c r="I205" s="12" t="s">
        <v>732</v>
      </c>
      <c r="J205" s="12" t="s">
        <v>845</v>
      </c>
      <c r="K205" s="14" t="s">
        <v>1293</v>
      </c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</row>
    <row r="206" spans="1:239" ht="35.25" customHeight="1" x14ac:dyDescent="0.25">
      <c r="A206" s="12" t="s">
        <v>1361</v>
      </c>
      <c r="B206" s="13">
        <v>1841014768</v>
      </c>
      <c r="C206" s="12" t="s">
        <v>296</v>
      </c>
      <c r="D206" s="12" t="s">
        <v>4</v>
      </c>
      <c r="E206" s="12" t="s">
        <v>253</v>
      </c>
      <c r="F206" s="12" t="s">
        <v>343</v>
      </c>
      <c r="G206" s="12" t="s">
        <v>0</v>
      </c>
      <c r="H206" s="12" t="s">
        <v>1</v>
      </c>
      <c r="I206" s="12" t="s">
        <v>344</v>
      </c>
      <c r="J206" s="12" t="s">
        <v>297</v>
      </c>
      <c r="K206" s="14">
        <v>5163886218</v>
      </c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</row>
    <row r="207" spans="1:239" ht="35.25" customHeight="1" x14ac:dyDescent="0.25">
      <c r="A207" s="12" t="s">
        <v>1389</v>
      </c>
      <c r="B207" s="13">
        <v>1467162438</v>
      </c>
      <c r="C207" s="12" t="s">
        <v>55</v>
      </c>
      <c r="D207" s="12" t="s">
        <v>4</v>
      </c>
      <c r="E207" s="12" t="s">
        <v>56</v>
      </c>
      <c r="F207" s="12" t="s">
        <v>941</v>
      </c>
      <c r="G207" s="12" t="s">
        <v>15</v>
      </c>
      <c r="H207" s="12" t="s">
        <v>1</v>
      </c>
      <c r="I207" s="12" t="s">
        <v>1117</v>
      </c>
      <c r="J207" s="12" t="s">
        <v>57</v>
      </c>
      <c r="K207" s="1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</row>
    <row r="208" spans="1:239" ht="35.25" customHeight="1" x14ac:dyDescent="0.25">
      <c r="A208" s="12" t="s">
        <v>1580</v>
      </c>
      <c r="B208" s="13">
        <v>1801763040</v>
      </c>
      <c r="C208" s="12" t="s">
        <v>378</v>
      </c>
      <c r="D208" s="12" t="s">
        <v>346</v>
      </c>
      <c r="E208" s="12" t="s">
        <v>906</v>
      </c>
      <c r="F208" s="12" t="s">
        <v>343</v>
      </c>
      <c r="G208" s="12" t="s">
        <v>0</v>
      </c>
      <c r="H208" s="12" t="s">
        <v>1</v>
      </c>
      <c r="I208" s="12" t="s">
        <v>344</v>
      </c>
      <c r="J208" s="12" t="s">
        <v>907</v>
      </c>
      <c r="K208" s="14" t="s">
        <v>1162</v>
      </c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</row>
    <row r="209" spans="1:239" ht="35.25" customHeight="1" x14ac:dyDescent="0.25">
      <c r="A209" s="12" t="s">
        <v>1694</v>
      </c>
      <c r="B209" s="13">
        <v>1174334742</v>
      </c>
      <c r="C209" s="12" t="s">
        <v>398</v>
      </c>
      <c r="D209" s="12" t="s">
        <v>346</v>
      </c>
      <c r="E209" s="12" t="s">
        <v>696</v>
      </c>
      <c r="F209" s="12" t="s">
        <v>377</v>
      </c>
      <c r="G209" s="12" t="s">
        <v>0</v>
      </c>
      <c r="H209" s="12" t="s">
        <v>1</v>
      </c>
      <c r="I209" s="12" t="s">
        <v>344</v>
      </c>
      <c r="J209" s="12" t="s">
        <v>697</v>
      </c>
      <c r="K209" s="1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</row>
    <row r="210" spans="1:239" ht="35.25" customHeight="1" x14ac:dyDescent="0.25">
      <c r="A210" s="12" t="s">
        <v>1630</v>
      </c>
      <c r="B210" s="13">
        <v>1275088593</v>
      </c>
      <c r="C210" s="12" t="s">
        <v>626</v>
      </c>
      <c r="D210" s="12" t="s">
        <v>346</v>
      </c>
      <c r="E210" s="12" t="s">
        <v>555</v>
      </c>
      <c r="F210" s="12" t="s">
        <v>377</v>
      </c>
      <c r="G210" s="12" t="s">
        <v>0</v>
      </c>
      <c r="H210" s="12" t="s">
        <v>1</v>
      </c>
      <c r="I210" s="12" t="s">
        <v>625</v>
      </c>
      <c r="J210" s="12" t="s">
        <v>627</v>
      </c>
      <c r="K210" s="14" t="s">
        <v>1259</v>
      </c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</row>
    <row r="211" spans="1:239" ht="35.25" customHeight="1" x14ac:dyDescent="0.25">
      <c r="A211" s="12" t="s">
        <v>1575</v>
      </c>
      <c r="B211" s="13">
        <v>1124829924</v>
      </c>
      <c r="C211" s="12" t="s">
        <v>355</v>
      </c>
      <c r="D211" s="12" t="s">
        <v>346</v>
      </c>
      <c r="E211" s="12" t="s">
        <v>522</v>
      </c>
      <c r="F211" s="12" t="s">
        <v>377</v>
      </c>
      <c r="G211" s="12" t="s">
        <v>0</v>
      </c>
      <c r="H211" s="12" t="s">
        <v>1</v>
      </c>
      <c r="I211" s="12" t="s">
        <v>344</v>
      </c>
      <c r="J211" s="12" t="s">
        <v>866</v>
      </c>
      <c r="K211" s="1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</row>
    <row r="212" spans="1:239" ht="35.25" customHeight="1" x14ac:dyDescent="0.25">
      <c r="A212" s="12" t="s">
        <v>1450</v>
      </c>
      <c r="B212" s="13">
        <v>1649830076</v>
      </c>
      <c r="C212" s="12" t="s">
        <v>943</v>
      </c>
      <c r="D212" s="12" t="s">
        <v>346</v>
      </c>
      <c r="E212" s="12" t="s">
        <v>460</v>
      </c>
      <c r="F212" s="12" t="s">
        <v>489</v>
      </c>
      <c r="G212" s="12" t="s">
        <v>0</v>
      </c>
      <c r="H212" s="12" t="s">
        <v>1</v>
      </c>
      <c r="I212" s="12" t="s">
        <v>948</v>
      </c>
      <c r="J212" s="12" t="s">
        <v>945</v>
      </c>
      <c r="K212" s="14">
        <v>7168816191</v>
      </c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</row>
    <row r="213" spans="1:239" ht="35.25" customHeight="1" x14ac:dyDescent="0.25">
      <c r="A213" s="12" t="s">
        <v>1713</v>
      </c>
      <c r="B213" s="13">
        <v>1477010775</v>
      </c>
      <c r="C213" s="12" t="s">
        <v>447</v>
      </c>
      <c r="D213" s="12" t="s">
        <v>346</v>
      </c>
      <c r="E213" s="12" t="s">
        <v>1714</v>
      </c>
      <c r="F213" s="12" t="s">
        <v>343</v>
      </c>
      <c r="G213" s="12" t="s">
        <v>15</v>
      </c>
      <c r="H213" s="12" t="s">
        <v>1</v>
      </c>
      <c r="I213" s="12" t="s">
        <v>344</v>
      </c>
      <c r="J213" s="12" t="s">
        <v>448</v>
      </c>
      <c r="K213" s="14" t="s">
        <v>1052</v>
      </c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</row>
    <row r="214" spans="1:239" ht="35.25" customHeight="1" x14ac:dyDescent="0.25">
      <c r="A214" s="12" t="s">
        <v>1409</v>
      </c>
      <c r="B214" s="13">
        <v>1619691714</v>
      </c>
      <c r="C214" s="12" t="s">
        <v>112</v>
      </c>
      <c r="D214" s="12" t="s">
        <v>4</v>
      </c>
      <c r="E214" s="12" t="s">
        <v>113</v>
      </c>
      <c r="F214" s="12" t="s">
        <v>1079</v>
      </c>
      <c r="G214" s="12" t="s">
        <v>0</v>
      </c>
      <c r="H214" s="12" t="s">
        <v>1</v>
      </c>
      <c r="I214" s="12" t="s">
        <v>1114</v>
      </c>
      <c r="J214" s="12" t="s">
        <v>114</v>
      </c>
      <c r="K214" s="14" t="s">
        <v>1217</v>
      </c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</row>
    <row r="215" spans="1:239" ht="35.25" customHeight="1" x14ac:dyDescent="0.25">
      <c r="A215" s="12" t="s">
        <v>1459</v>
      </c>
      <c r="B215" s="13">
        <v>1669209417</v>
      </c>
      <c r="C215" s="12" t="s">
        <v>339</v>
      </c>
      <c r="D215" s="12" t="s">
        <v>4</v>
      </c>
      <c r="E215" s="12" t="s">
        <v>340</v>
      </c>
      <c r="F215" s="12" t="s">
        <v>343</v>
      </c>
      <c r="G215" s="12" t="s">
        <v>0</v>
      </c>
      <c r="H215" s="12" t="s">
        <v>1</v>
      </c>
      <c r="I215" s="12" t="s">
        <v>2</v>
      </c>
      <c r="J215" s="12" t="s">
        <v>341</v>
      </c>
      <c r="K215" s="14" t="s">
        <v>342</v>
      </c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</row>
    <row r="216" spans="1:239" ht="35.25" customHeight="1" x14ac:dyDescent="0.25">
      <c r="A216" s="12" t="s">
        <v>1467</v>
      </c>
      <c r="B216" s="13">
        <v>1528542701</v>
      </c>
      <c r="C216" s="12" t="s">
        <v>257</v>
      </c>
      <c r="D216" s="12" t="s">
        <v>4</v>
      </c>
      <c r="E216" s="12" t="s">
        <v>258</v>
      </c>
      <c r="F216" s="12" t="s">
        <v>358</v>
      </c>
      <c r="G216" s="12" t="s">
        <v>15</v>
      </c>
      <c r="H216" s="12" t="s">
        <v>1</v>
      </c>
      <c r="I216" s="12" t="s">
        <v>40</v>
      </c>
      <c r="J216" s="12" t="s">
        <v>259</v>
      </c>
      <c r="K216" s="14" t="s">
        <v>260</v>
      </c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</row>
    <row r="217" spans="1:239" ht="35.25" customHeight="1" x14ac:dyDescent="0.25">
      <c r="A217" s="12" t="s">
        <v>1354</v>
      </c>
      <c r="B217" s="13">
        <v>1346084571</v>
      </c>
      <c r="C217" s="12" t="s">
        <v>965</v>
      </c>
      <c r="D217" s="12" t="s">
        <v>346</v>
      </c>
      <c r="E217" s="12" t="s">
        <v>966</v>
      </c>
      <c r="F217" s="12" t="s">
        <v>1049</v>
      </c>
      <c r="G217" s="12" t="s">
        <v>15</v>
      </c>
      <c r="H217" s="12" t="s">
        <v>1</v>
      </c>
      <c r="I217" s="12" t="s">
        <v>964</v>
      </c>
      <c r="J217" s="12" t="s">
        <v>967</v>
      </c>
      <c r="K217" s="14">
        <v>2129295867</v>
      </c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</row>
    <row r="218" spans="1:239" ht="35.25" customHeight="1" x14ac:dyDescent="0.25">
      <c r="A218" s="12" t="s">
        <v>1422</v>
      </c>
      <c r="B218" s="13">
        <v>1497563050</v>
      </c>
      <c r="C218" s="12" t="s">
        <v>442</v>
      </c>
      <c r="D218" s="12" t="s">
        <v>346</v>
      </c>
      <c r="E218" s="12" t="s">
        <v>876</v>
      </c>
      <c r="F218" s="12" t="s">
        <v>343</v>
      </c>
      <c r="G218" s="12" t="s">
        <v>0</v>
      </c>
      <c r="H218" s="12" t="s">
        <v>1</v>
      </c>
      <c r="I218" s="12" t="s">
        <v>1108</v>
      </c>
      <c r="J218" s="12" t="s">
        <v>877</v>
      </c>
      <c r="K218" s="14" t="s">
        <v>1233</v>
      </c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</row>
    <row r="219" spans="1:239" ht="35.25" customHeight="1" x14ac:dyDescent="0.25">
      <c r="A219" s="12" t="s">
        <v>1408</v>
      </c>
      <c r="B219" s="13">
        <v>1083482764</v>
      </c>
      <c r="C219" s="12" t="s">
        <v>278</v>
      </c>
      <c r="D219" s="12" t="s">
        <v>4</v>
      </c>
      <c r="E219" s="12" t="s">
        <v>279</v>
      </c>
      <c r="F219" s="12" t="s">
        <v>377</v>
      </c>
      <c r="G219" s="12" t="s">
        <v>0</v>
      </c>
      <c r="H219" s="12" t="s">
        <v>277</v>
      </c>
      <c r="I219" s="12" t="s">
        <v>1114</v>
      </c>
      <c r="J219" s="12" t="s">
        <v>280</v>
      </c>
      <c r="K219" s="1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</row>
    <row r="220" spans="1:239" ht="35.25" customHeight="1" x14ac:dyDescent="0.25">
      <c r="A220" s="12" t="s">
        <v>1327</v>
      </c>
      <c r="B220" s="13">
        <v>1770336505</v>
      </c>
      <c r="C220" s="12" t="s">
        <v>199</v>
      </c>
      <c r="D220" s="12" t="s">
        <v>4</v>
      </c>
      <c r="E220" s="12" t="s">
        <v>200</v>
      </c>
      <c r="F220" s="12" t="s">
        <v>1086</v>
      </c>
      <c r="G220" s="12" t="s">
        <v>15</v>
      </c>
      <c r="H220" s="12" t="s">
        <v>1</v>
      </c>
      <c r="I220" s="12" t="s">
        <v>198</v>
      </c>
      <c r="J220" s="12" t="s">
        <v>201</v>
      </c>
      <c r="K220" s="14">
        <v>2015036164</v>
      </c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</row>
    <row r="221" spans="1:239" ht="35.25" customHeight="1" x14ac:dyDescent="0.25">
      <c r="A221" s="12" t="s">
        <v>1698</v>
      </c>
      <c r="B221" s="13">
        <v>1689421208</v>
      </c>
      <c r="C221" s="12" t="s">
        <v>534</v>
      </c>
      <c r="D221" s="12" t="s">
        <v>346</v>
      </c>
      <c r="E221" s="12" t="s">
        <v>535</v>
      </c>
      <c r="F221" s="12" t="s">
        <v>343</v>
      </c>
      <c r="G221" s="12" t="s">
        <v>0</v>
      </c>
      <c r="H221" s="12" t="s">
        <v>1</v>
      </c>
      <c r="I221" s="12" t="s">
        <v>344</v>
      </c>
      <c r="J221" s="12" t="s">
        <v>536</v>
      </c>
      <c r="K221" s="14" t="s">
        <v>1189</v>
      </c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</row>
    <row r="222" spans="1:239" ht="35.25" customHeight="1" x14ac:dyDescent="0.25">
      <c r="A222" s="12" t="s">
        <v>1343</v>
      </c>
      <c r="B222" s="13">
        <v>1013752906</v>
      </c>
      <c r="C222" s="12" t="s">
        <v>405</v>
      </c>
      <c r="D222" s="12" t="s">
        <v>346</v>
      </c>
      <c r="E222" s="12" t="s">
        <v>406</v>
      </c>
      <c r="F222" s="12" t="s">
        <v>343</v>
      </c>
      <c r="G222" s="12" t="s">
        <v>0</v>
      </c>
      <c r="H222" s="12" t="s">
        <v>1</v>
      </c>
      <c r="I222" s="12" t="s">
        <v>344</v>
      </c>
      <c r="J222" s="12" t="s">
        <v>407</v>
      </c>
      <c r="K222" s="14" t="s">
        <v>1072</v>
      </c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</row>
    <row r="223" spans="1:239" ht="35.25" customHeight="1" x14ac:dyDescent="0.25">
      <c r="A223" s="12" t="s">
        <v>1703</v>
      </c>
      <c r="B223" s="13">
        <v>1083407076</v>
      </c>
      <c r="C223" s="12" t="s">
        <v>733</v>
      </c>
      <c r="D223" s="12" t="s">
        <v>346</v>
      </c>
      <c r="E223" s="12" t="s">
        <v>734</v>
      </c>
      <c r="F223" s="12" t="s">
        <v>343</v>
      </c>
      <c r="G223" s="12" t="s">
        <v>15</v>
      </c>
      <c r="H223" s="12" t="s">
        <v>1</v>
      </c>
      <c r="I223" s="12" t="s">
        <v>1101</v>
      </c>
      <c r="J223" s="12" t="s">
        <v>735</v>
      </c>
      <c r="K223" s="14">
        <v>9179793554</v>
      </c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</row>
    <row r="224" spans="1:239" ht="35.25" customHeight="1" x14ac:dyDescent="0.25">
      <c r="A224" s="12" t="s">
        <v>1674</v>
      </c>
      <c r="B224" s="13">
        <v>1477362911</v>
      </c>
      <c r="C224" s="12" t="s">
        <v>606</v>
      </c>
      <c r="D224" s="12" t="s">
        <v>346</v>
      </c>
      <c r="E224" s="12" t="s">
        <v>607</v>
      </c>
      <c r="F224" s="12" t="s">
        <v>377</v>
      </c>
      <c r="G224" s="12" t="s">
        <v>0</v>
      </c>
      <c r="H224" s="12" t="s">
        <v>1</v>
      </c>
      <c r="I224" s="12" t="s">
        <v>344</v>
      </c>
      <c r="J224" s="12" t="s">
        <v>608</v>
      </c>
      <c r="K224" s="14" t="s">
        <v>1064</v>
      </c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</row>
    <row r="225" spans="1:239" ht="35.25" customHeight="1" x14ac:dyDescent="0.25">
      <c r="A225" s="12" t="s">
        <v>1632</v>
      </c>
      <c r="B225" s="13">
        <v>1609917392</v>
      </c>
      <c r="C225" s="12" t="s">
        <v>422</v>
      </c>
      <c r="D225" s="12" t="s">
        <v>392</v>
      </c>
      <c r="E225" s="12" t="s">
        <v>454</v>
      </c>
      <c r="F225" s="12" t="s">
        <v>377</v>
      </c>
      <c r="G225" s="12" t="s">
        <v>0</v>
      </c>
      <c r="H225" s="12" t="s">
        <v>1</v>
      </c>
      <c r="I225" s="12" t="s">
        <v>344</v>
      </c>
      <c r="J225" s="12" t="s">
        <v>455</v>
      </c>
      <c r="K225" s="14" t="s">
        <v>1264</v>
      </c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</row>
    <row r="226" spans="1:239" ht="35.25" customHeight="1" x14ac:dyDescent="0.25">
      <c r="A226" s="12" t="s">
        <v>1700</v>
      </c>
      <c r="B226" s="13">
        <v>1972120277</v>
      </c>
      <c r="C226" s="12" t="s">
        <v>378</v>
      </c>
      <c r="D226" s="12" t="s">
        <v>392</v>
      </c>
      <c r="E226" s="12" t="s">
        <v>393</v>
      </c>
      <c r="F226" s="12" t="s">
        <v>343</v>
      </c>
      <c r="G226" s="12" t="s">
        <v>0</v>
      </c>
      <c r="H226" s="12" t="s">
        <v>1</v>
      </c>
      <c r="I226" s="12" t="s">
        <v>344</v>
      </c>
      <c r="J226" s="12" t="s">
        <v>394</v>
      </c>
      <c r="K226" s="14" t="s">
        <v>1200</v>
      </c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</row>
    <row r="227" spans="1:239" ht="35.25" customHeight="1" x14ac:dyDescent="0.25">
      <c r="A227" s="12" t="s">
        <v>1454</v>
      </c>
      <c r="B227" s="13">
        <v>1235880238</v>
      </c>
      <c r="C227" s="12" t="s">
        <v>398</v>
      </c>
      <c r="D227" s="12" t="s">
        <v>346</v>
      </c>
      <c r="E227" s="12" t="s">
        <v>912</v>
      </c>
      <c r="F227" s="12" t="s">
        <v>377</v>
      </c>
      <c r="G227" s="12" t="s">
        <v>0</v>
      </c>
      <c r="H227" s="12" t="s">
        <v>1</v>
      </c>
      <c r="I227" s="12" t="s">
        <v>344</v>
      </c>
      <c r="J227" s="12" t="s">
        <v>913</v>
      </c>
      <c r="K227" s="14" t="s">
        <v>1251</v>
      </c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</row>
    <row r="228" spans="1:239" ht="35.25" customHeight="1" x14ac:dyDescent="0.25">
      <c r="A228" s="12" t="s">
        <v>1687</v>
      </c>
      <c r="B228" s="13">
        <v>1619786506</v>
      </c>
      <c r="C228" s="12" t="s">
        <v>764</v>
      </c>
      <c r="D228" s="12" t="s">
        <v>346</v>
      </c>
      <c r="E228" s="12" t="s">
        <v>371</v>
      </c>
      <c r="F228" s="12" t="s">
        <v>343</v>
      </c>
      <c r="G228" s="12" t="s">
        <v>0</v>
      </c>
      <c r="H228" s="12" t="s">
        <v>1</v>
      </c>
      <c r="I228" s="12" t="s">
        <v>344</v>
      </c>
      <c r="J228" s="12" t="s">
        <v>765</v>
      </c>
      <c r="K228" s="14">
        <v>9176049151</v>
      </c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</row>
    <row r="229" spans="1:239" ht="35.25" customHeight="1" x14ac:dyDescent="0.25">
      <c r="A229" s="12" t="s">
        <v>1676</v>
      </c>
      <c r="B229" s="13">
        <v>1467214114</v>
      </c>
      <c r="C229" s="12" t="s">
        <v>23</v>
      </c>
      <c r="D229" s="12" t="s">
        <v>24</v>
      </c>
      <c r="E229" s="12" t="s">
        <v>25</v>
      </c>
      <c r="F229" s="12" t="s">
        <v>941</v>
      </c>
      <c r="G229" s="12" t="s">
        <v>0</v>
      </c>
      <c r="H229" s="12" t="s">
        <v>1</v>
      </c>
      <c r="I229" s="12" t="s">
        <v>344</v>
      </c>
      <c r="J229" s="12" t="s">
        <v>26</v>
      </c>
      <c r="K229" s="14" t="s">
        <v>1147</v>
      </c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</row>
    <row r="230" spans="1:239" ht="35.25" customHeight="1" x14ac:dyDescent="0.25">
      <c r="A230" s="12" t="s">
        <v>1394</v>
      </c>
      <c r="B230" s="13">
        <v>1568297950</v>
      </c>
      <c r="C230" s="12" t="s">
        <v>459</v>
      </c>
      <c r="D230" s="12" t="s">
        <v>346</v>
      </c>
      <c r="E230" s="12" t="s">
        <v>460</v>
      </c>
      <c r="F230" s="12" t="s">
        <v>377</v>
      </c>
      <c r="G230" s="12" t="s">
        <v>0</v>
      </c>
      <c r="H230" s="12" t="s">
        <v>1</v>
      </c>
      <c r="I230" s="12" t="s">
        <v>344</v>
      </c>
      <c r="J230" s="12" t="s">
        <v>461</v>
      </c>
      <c r="K230" s="14" t="s">
        <v>1195</v>
      </c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</row>
    <row r="231" spans="1:239" ht="35.25" customHeight="1" x14ac:dyDescent="0.25">
      <c r="A231" s="12" t="s">
        <v>1362</v>
      </c>
      <c r="B231" s="13">
        <v>1164228110</v>
      </c>
      <c r="C231" s="12" t="s">
        <v>502</v>
      </c>
      <c r="D231" s="12" t="s">
        <v>346</v>
      </c>
      <c r="E231" s="12" t="s">
        <v>503</v>
      </c>
      <c r="F231" s="12" t="s">
        <v>343</v>
      </c>
      <c r="G231" s="12" t="s">
        <v>0</v>
      </c>
      <c r="H231" s="12" t="s">
        <v>1</v>
      </c>
      <c r="I231" s="12" t="s">
        <v>344</v>
      </c>
      <c r="J231" s="12" t="s">
        <v>504</v>
      </c>
      <c r="K231" s="14" t="s">
        <v>1165</v>
      </c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</row>
    <row r="232" spans="1:239" ht="35.25" customHeight="1" x14ac:dyDescent="0.25">
      <c r="A232" s="12" t="s">
        <v>1545</v>
      </c>
      <c r="B232" s="13">
        <v>1295403541</v>
      </c>
      <c r="C232" s="12" t="s">
        <v>49</v>
      </c>
      <c r="D232" s="12" t="s">
        <v>4</v>
      </c>
      <c r="E232" s="12" t="s">
        <v>50</v>
      </c>
      <c r="F232" s="12" t="s">
        <v>1079</v>
      </c>
      <c r="G232" s="12" t="s">
        <v>15</v>
      </c>
      <c r="H232" s="12" t="s">
        <v>1</v>
      </c>
      <c r="I232" s="12" t="s">
        <v>1105</v>
      </c>
      <c r="J232" s="12" t="s">
        <v>51</v>
      </c>
      <c r="K232" s="1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</row>
    <row r="233" spans="1:239" ht="35.25" customHeight="1" x14ac:dyDescent="0.25">
      <c r="A233" s="12" t="s">
        <v>1671</v>
      </c>
      <c r="B233" s="13">
        <v>1710772561</v>
      </c>
      <c r="C233" s="12" t="s">
        <v>563</v>
      </c>
      <c r="D233" s="12" t="s">
        <v>1316</v>
      </c>
      <c r="E233" s="12" t="s">
        <v>564</v>
      </c>
      <c r="F233" s="12" t="s">
        <v>489</v>
      </c>
      <c r="G233" s="12" t="s">
        <v>0</v>
      </c>
      <c r="H233" s="12" t="s">
        <v>1</v>
      </c>
      <c r="I233" s="12" t="s">
        <v>490</v>
      </c>
      <c r="J233" s="12" t="s">
        <v>565</v>
      </c>
      <c r="K233" s="14" t="s">
        <v>1290</v>
      </c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</row>
    <row r="234" spans="1:239" ht="35.25" customHeight="1" x14ac:dyDescent="0.25">
      <c r="A234" s="12" t="s">
        <v>1658</v>
      </c>
      <c r="B234" s="13">
        <v>1245036888</v>
      </c>
      <c r="C234" s="12" t="s">
        <v>378</v>
      </c>
      <c r="D234" s="12" t="s">
        <v>346</v>
      </c>
      <c r="E234" s="12" t="s">
        <v>900</v>
      </c>
      <c r="F234" s="12" t="s">
        <v>343</v>
      </c>
      <c r="G234" s="12" t="s">
        <v>0</v>
      </c>
      <c r="H234" s="12" t="s">
        <v>1</v>
      </c>
      <c r="I234" s="12" t="s">
        <v>344</v>
      </c>
      <c r="J234" s="12" t="s">
        <v>901</v>
      </c>
      <c r="K234" s="14" t="s">
        <v>1181</v>
      </c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</row>
    <row r="235" spans="1:239" ht="35.25" customHeight="1" x14ac:dyDescent="0.25">
      <c r="A235" s="12" t="s">
        <v>1623</v>
      </c>
      <c r="B235" s="13">
        <v>1114264827</v>
      </c>
      <c r="C235" s="12" t="s">
        <v>178</v>
      </c>
      <c r="D235" s="12" t="s">
        <v>192</v>
      </c>
      <c r="E235" s="12" t="s">
        <v>193</v>
      </c>
      <c r="F235" s="12" t="s">
        <v>1081</v>
      </c>
      <c r="G235" s="12" t="s">
        <v>0</v>
      </c>
      <c r="H235" s="12" t="s">
        <v>1</v>
      </c>
      <c r="I235" s="12" t="s">
        <v>2</v>
      </c>
      <c r="J235" s="12" t="s">
        <v>194</v>
      </c>
      <c r="K235" s="14">
        <v>5165782642</v>
      </c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</row>
    <row r="236" spans="1:239" ht="35.25" customHeight="1" x14ac:dyDescent="0.25">
      <c r="A236" s="12" t="s">
        <v>1513</v>
      </c>
      <c r="B236" s="13">
        <v>110470496</v>
      </c>
      <c r="C236" s="12" t="s">
        <v>429</v>
      </c>
      <c r="D236" s="12" t="s">
        <v>346</v>
      </c>
      <c r="E236" s="12" t="s">
        <v>1310</v>
      </c>
      <c r="F236" s="12" t="s">
        <v>377</v>
      </c>
      <c r="G236" s="12" t="s">
        <v>15</v>
      </c>
      <c r="H236" s="12" t="s">
        <v>1</v>
      </c>
      <c r="I236" s="12" t="s">
        <v>359</v>
      </c>
      <c r="J236" s="12" t="s">
        <v>860</v>
      </c>
      <c r="K236" s="14" t="s">
        <v>1299</v>
      </c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</row>
    <row r="237" spans="1:239" ht="35.25" customHeight="1" x14ac:dyDescent="0.25">
      <c r="A237" s="12" t="s">
        <v>1365</v>
      </c>
      <c r="B237" s="13">
        <v>1689432353</v>
      </c>
      <c r="C237" s="12" t="s">
        <v>567</v>
      </c>
      <c r="D237" s="12" t="s">
        <v>346</v>
      </c>
      <c r="E237" s="12" t="s">
        <v>568</v>
      </c>
      <c r="F237" s="12" t="s">
        <v>566</v>
      </c>
      <c r="G237" s="12" t="s">
        <v>0</v>
      </c>
      <c r="H237" s="12" t="s">
        <v>1</v>
      </c>
      <c r="I237" s="12" t="s">
        <v>344</v>
      </c>
      <c r="J237" s="12" t="s">
        <v>569</v>
      </c>
      <c r="K237" s="14" t="s">
        <v>1171</v>
      </c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</row>
    <row r="238" spans="1:239" ht="35.25" customHeight="1" x14ac:dyDescent="0.25">
      <c r="A238" s="12" t="s">
        <v>1547</v>
      </c>
      <c r="B238" s="13">
        <v>1053955567</v>
      </c>
      <c r="C238" s="12" t="s">
        <v>350</v>
      </c>
      <c r="D238" s="12" t="s">
        <v>351</v>
      </c>
      <c r="E238" s="12" t="s">
        <v>352</v>
      </c>
      <c r="F238" s="12" t="s">
        <v>343</v>
      </c>
      <c r="G238" s="12" t="s">
        <v>0</v>
      </c>
      <c r="H238" s="12" t="s">
        <v>1</v>
      </c>
      <c r="I238" s="12" t="s">
        <v>349</v>
      </c>
      <c r="J238" s="12" t="s">
        <v>353</v>
      </c>
      <c r="K238" s="14">
        <v>5182910542</v>
      </c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</row>
    <row r="239" spans="1:239" ht="35.25" customHeight="1" x14ac:dyDescent="0.25">
      <c r="A239" s="12" t="s">
        <v>1493</v>
      </c>
      <c r="B239" s="13">
        <v>1124828199</v>
      </c>
      <c r="C239" s="12" t="s">
        <v>714</v>
      </c>
      <c r="D239" s="12" t="s">
        <v>346</v>
      </c>
      <c r="E239" s="12" t="s">
        <v>364</v>
      </c>
      <c r="F239" s="12" t="s">
        <v>1092</v>
      </c>
      <c r="G239" s="12" t="s">
        <v>15</v>
      </c>
      <c r="H239" s="12" t="s">
        <v>1</v>
      </c>
      <c r="I239" s="12" t="s">
        <v>359</v>
      </c>
      <c r="J239" s="12" t="s">
        <v>715</v>
      </c>
      <c r="K239" s="14" t="s">
        <v>1279</v>
      </c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</row>
    <row r="240" spans="1:239" ht="35.25" customHeight="1" x14ac:dyDescent="0.25">
      <c r="A240" s="12" t="s">
        <v>1672</v>
      </c>
      <c r="B240" s="13">
        <v>1740088848</v>
      </c>
      <c r="C240" s="12" t="s">
        <v>798</v>
      </c>
      <c r="D240" s="12" t="s">
        <v>346</v>
      </c>
      <c r="E240" s="12" t="s">
        <v>799</v>
      </c>
      <c r="F240" s="12" t="s">
        <v>343</v>
      </c>
      <c r="G240" s="12" t="s">
        <v>15</v>
      </c>
      <c r="H240" s="12" t="s">
        <v>1</v>
      </c>
      <c r="I240" s="12" t="s">
        <v>359</v>
      </c>
      <c r="J240" s="12" t="s">
        <v>800</v>
      </c>
      <c r="K240" s="14" t="s">
        <v>1062</v>
      </c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</row>
    <row r="241" spans="1:239" ht="35.25" customHeight="1" x14ac:dyDescent="0.25">
      <c r="A241" s="12" t="s">
        <v>1344</v>
      </c>
      <c r="B241" s="13">
        <v>1780416065</v>
      </c>
      <c r="C241" s="12" t="s">
        <v>386</v>
      </c>
      <c r="D241" s="12" t="s">
        <v>346</v>
      </c>
      <c r="E241" s="12" t="s">
        <v>387</v>
      </c>
      <c r="F241" s="12" t="s">
        <v>343</v>
      </c>
      <c r="G241" s="12" t="s">
        <v>15</v>
      </c>
      <c r="H241" s="12" t="s">
        <v>1</v>
      </c>
      <c r="I241" s="12" t="s">
        <v>359</v>
      </c>
      <c r="J241" s="12" t="s">
        <v>388</v>
      </c>
      <c r="K241" s="14">
        <v>8635821609</v>
      </c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</row>
    <row r="242" spans="1:239" ht="35.25" customHeight="1" x14ac:dyDescent="0.25">
      <c r="A242" s="12" t="s">
        <v>1395</v>
      </c>
      <c r="B242" s="13">
        <v>1609626985</v>
      </c>
      <c r="C242" s="12" t="s">
        <v>59</v>
      </c>
      <c r="D242" s="12" t="s">
        <v>4</v>
      </c>
      <c r="E242" s="12" t="s">
        <v>60</v>
      </c>
      <c r="F242" s="12" t="s">
        <v>377</v>
      </c>
      <c r="G242" s="12" t="s">
        <v>0</v>
      </c>
      <c r="H242" s="12" t="s">
        <v>58</v>
      </c>
      <c r="I242" s="12" t="s">
        <v>1116</v>
      </c>
      <c r="J242" s="12" t="s">
        <v>61</v>
      </c>
      <c r="K242" s="1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</row>
    <row r="243" spans="1:239" ht="35.25" customHeight="1" x14ac:dyDescent="0.25">
      <c r="A243" s="12" t="s">
        <v>1556</v>
      </c>
      <c r="B243" s="13">
        <v>1477427557</v>
      </c>
      <c r="C243" s="12" t="s">
        <v>849</v>
      </c>
      <c r="D243" s="12" t="s">
        <v>392</v>
      </c>
      <c r="E243" s="12" t="s">
        <v>1716</v>
      </c>
      <c r="F243" s="12" t="s">
        <v>377</v>
      </c>
      <c r="G243" s="12" t="s">
        <v>15</v>
      </c>
      <c r="H243" s="12" t="s">
        <v>1</v>
      </c>
      <c r="I243" s="12" t="s">
        <v>354</v>
      </c>
      <c r="J243" s="12" t="s">
        <v>899</v>
      </c>
      <c r="K243" s="14">
        <v>4013588783</v>
      </c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</row>
    <row r="244" spans="1:239" ht="35.25" customHeight="1" x14ac:dyDescent="0.25">
      <c r="A244" s="12" t="s">
        <v>1516</v>
      </c>
      <c r="B244" s="13">
        <v>1659057875</v>
      </c>
      <c r="C244" s="12" t="s">
        <v>126</v>
      </c>
      <c r="D244" s="12" t="s">
        <v>346</v>
      </c>
      <c r="E244" s="12" t="s">
        <v>1303</v>
      </c>
      <c r="F244" s="12" t="s">
        <v>343</v>
      </c>
      <c r="G244" s="12" t="s">
        <v>0</v>
      </c>
      <c r="H244" s="12" t="s">
        <v>1</v>
      </c>
      <c r="I244" s="12" t="s">
        <v>2</v>
      </c>
      <c r="J244" s="12" t="s">
        <v>177</v>
      </c>
      <c r="K244" s="14">
        <v>3472785960</v>
      </c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</row>
    <row r="245" spans="1:239" ht="35.25" customHeight="1" x14ac:dyDescent="0.25">
      <c r="A245" s="12" t="s">
        <v>1670</v>
      </c>
      <c r="B245" s="13">
        <v>1467022673</v>
      </c>
      <c r="C245" s="12" t="s">
        <v>262</v>
      </c>
      <c r="D245" s="12" t="s">
        <v>4</v>
      </c>
      <c r="E245" s="12" t="s">
        <v>263</v>
      </c>
      <c r="F245" s="12" t="s">
        <v>1049</v>
      </c>
      <c r="G245" s="12" t="s">
        <v>0</v>
      </c>
      <c r="H245" s="12" t="s">
        <v>1</v>
      </c>
      <c r="I245" s="12" t="s">
        <v>261</v>
      </c>
      <c r="J245" s="12" t="s">
        <v>264</v>
      </c>
      <c r="K245" s="14">
        <v>6465413871</v>
      </c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</row>
    <row r="246" spans="1:239" ht="35.25" customHeight="1" x14ac:dyDescent="0.25">
      <c r="A246" s="12" t="s">
        <v>1436</v>
      </c>
      <c r="B246" s="13">
        <v>1417427618</v>
      </c>
      <c r="C246" s="12" t="s">
        <v>378</v>
      </c>
      <c r="D246" s="12" t="s">
        <v>346</v>
      </c>
      <c r="E246" s="12" t="s">
        <v>529</v>
      </c>
      <c r="F246" s="12" t="s">
        <v>343</v>
      </c>
      <c r="G246" s="12" t="s">
        <v>0</v>
      </c>
      <c r="H246" s="12" t="s">
        <v>1</v>
      </c>
      <c r="I246" s="12" t="s">
        <v>344</v>
      </c>
      <c r="J246" s="12" t="s">
        <v>530</v>
      </c>
      <c r="K246" s="14" t="s">
        <v>1244</v>
      </c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</row>
    <row r="247" spans="1:239" ht="35.25" customHeight="1" x14ac:dyDescent="0.25">
      <c r="A247" s="12" t="s">
        <v>1340</v>
      </c>
      <c r="B247" s="13">
        <v>119601583</v>
      </c>
      <c r="C247" s="12" t="s">
        <v>398</v>
      </c>
      <c r="D247" s="12" t="s">
        <v>346</v>
      </c>
      <c r="E247" s="12" t="s">
        <v>435</v>
      </c>
      <c r="F247" s="12" t="s">
        <v>343</v>
      </c>
      <c r="G247" s="12" t="s">
        <v>15</v>
      </c>
      <c r="H247" s="12" t="s">
        <v>1</v>
      </c>
      <c r="I247" s="12" t="s">
        <v>344</v>
      </c>
      <c r="J247" s="12" t="s">
        <v>808</v>
      </c>
      <c r="K247" s="14" t="s">
        <v>1065</v>
      </c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</row>
    <row r="248" spans="1:239" ht="35.25" customHeight="1" x14ac:dyDescent="0.25">
      <c r="A248" s="12" t="s">
        <v>1495</v>
      </c>
      <c r="B248" s="13">
        <v>1912721556</v>
      </c>
      <c r="C248" s="12" t="s">
        <v>741</v>
      </c>
      <c r="D248" s="12" t="s">
        <v>346</v>
      </c>
      <c r="E248" s="12" t="s">
        <v>742</v>
      </c>
      <c r="F248" s="12" t="s">
        <v>489</v>
      </c>
      <c r="G248" s="12" t="s">
        <v>0</v>
      </c>
      <c r="H248" s="12" t="s">
        <v>1</v>
      </c>
      <c r="I248" s="12" t="s">
        <v>740</v>
      </c>
      <c r="J248" s="12" t="s">
        <v>743</v>
      </c>
      <c r="K248" s="14" t="s">
        <v>1281</v>
      </c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</row>
    <row r="249" spans="1:239" ht="35.25" customHeight="1" x14ac:dyDescent="0.25">
      <c r="A249" s="12" t="s">
        <v>1358</v>
      </c>
      <c r="B249" s="13">
        <v>1073363073</v>
      </c>
      <c r="C249" s="12" t="s">
        <v>188</v>
      </c>
      <c r="D249" s="12" t="s">
        <v>4</v>
      </c>
      <c r="E249" s="12" t="s">
        <v>189</v>
      </c>
      <c r="F249" s="12" t="s">
        <v>377</v>
      </c>
      <c r="G249" s="12" t="s">
        <v>15</v>
      </c>
      <c r="H249" s="12" t="s">
        <v>1</v>
      </c>
      <c r="I249" s="12" t="s">
        <v>359</v>
      </c>
      <c r="J249" s="12" t="s">
        <v>190</v>
      </c>
      <c r="K249" s="14" t="s">
        <v>1163</v>
      </c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</row>
    <row r="250" spans="1:239" ht="35.25" customHeight="1" x14ac:dyDescent="0.25">
      <c r="A250" s="12" t="s">
        <v>1353</v>
      </c>
      <c r="B250" s="13">
        <v>1376384180</v>
      </c>
      <c r="C250" s="12" t="s">
        <v>620</v>
      </c>
      <c r="D250" s="12" t="s">
        <v>346</v>
      </c>
      <c r="E250" s="12" t="s">
        <v>364</v>
      </c>
      <c r="F250" s="12" t="s">
        <v>1049</v>
      </c>
      <c r="G250" s="12" t="s">
        <v>15</v>
      </c>
      <c r="H250" s="12" t="s">
        <v>1</v>
      </c>
      <c r="I250" s="12" t="s">
        <v>359</v>
      </c>
      <c r="J250" s="12" t="s">
        <v>753</v>
      </c>
      <c r="K250" s="14" t="s">
        <v>1155</v>
      </c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</row>
    <row r="251" spans="1:239" ht="35.25" customHeight="1" x14ac:dyDescent="0.25">
      <c r="A251" s="12" t="s">
        <v>1373</v>
      </c>
      <c r="B251" s="13">
        <v>1033928072</v>
      </c>
      <c r="C251" s="12" t="s">
        <v>1696</v>
      </c>
      <c r="D251" s="12" t="s">
        <v>346</v>
      </c>
      <c r="E251" s="12" t="s">
        <v>721</v>
      </c>
      <c r="F251" s="12" t="s">
        <v>489</v>
      </c>
      <c r="G251" s="12" t="s">
        <v>0</v>
      </c>
      <c r="H251" s="12" t="s">
        <v>1</v>
      </c>
      <c r="I251" s="12" t="s">
        <v>720</v>
      </c>
      <c r="J251" s="12" t="s">
        <v>722</v>
      </c>
      <c r="K251" s="14">
        <v>6313559552</v>
      </c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</row>
    <row r="252" spans="1:239" ht="35.25" customHeight="1" x14ac:dyDescent="0.25">
      <c r="A252" s="12" t="s">
        <v>1596</v>
      </c>
      <c r="B252" s="13">
        <v>1346074226</v>
      </c>
      <c r="C252" s="12" t="s">
        <v>1030</v>
      </c>
      <c r="D252" s="12" t="s">
        <v>346</v>
      </c>
      <c r="E252" s="12" t="s">
        <v>1031</v>
      </c>
      <c r="F252" s="12" t="s">
        <v>941</v>
      </c>
      <c r="G252" s="12" t="s">
        <v>0</v>
      </c>
      <c r="H252" s="12" t="s">
        <v>1</v>
      </c>
      <c r="I252" s="12" t="s">
        <v>344</v>
      </c>
      <c r="J252" s="12" t="s">
        <v>1032</v>
      </c>
      <c r="K252" s="14" t="s">
        <v>1198</v>
      </c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</row>
    <row r="253" spans="1:239" ht="35.25" customHeight="1" x14ac:dyDescent="0.25">
      <c r="A253" s="12" t="s">
        <v>1323</v>
      </c>
      <c r="B253" s="13">
        <v>1740017854</v>
      </c>
      <c r="C253" s="12" t="s">
        <v>415</v>
      </c>
      <c r="D253" s="12" t="s">
        <v>346</v>
      </c>
      <c r="E253" s="12" t="s">
        <v>1717</v>
      </c>
      <c r="F253" s="12" t="s">
        <v>343</v>
      </c>
      <c r="G253" s="12" t="s">
        <v>0</v>
      </c>
      <c r="H253" s="12" t="s">
        <v>1</v>
      </c>
      <c r="I253" s="12" t="s">
        <v>344</v>
      </c>
      <c r="J253" s="12" t="s">
        <v>782</v>
      </c>
      <c r="K253" s="14">
        <v>3476995159</v>
      </c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</row>
    <row r="254" spans="1:239" ht="35.25" customHeight="1" x14ac:dyDescent="0.25">
      <c r="A254" s="12" t="s">
        <v>1576</v>
      </c>
      <c r="B254" s="13">
        <v>1740955608</v>
      </c>
      <c r="C254" s="12" t="s">
        <v>518</v>
      </c>
      <c r="D254" s="12" t="s">
        <v>392</v>
      </c>
      <c r="E254" s="12" t="s">
        <v>638</v>
      </c>
      <c r="F254" s="12" t="s">
        <v>377</v>
      </c>
      <c r="G254" s="12" t="s">
        <v>0</v>
      </c>
      <c r="H254" s="12" t="s">
        <v>1</v>
      </c>
      <c r="I254" s="12" t="s">
        <v>425</v>
      </c>
      <c r="J254" s="12" t="s">
        <v>639</v>
      </c>
      <c r="K254" s="1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</row>
    <row r="255" spans="1:239" ht="35.25" customHeight="1" x14ac:dyDescent="0.25">
      <c r="A255" s="12" t="s">
        <v>1616</v>
      </c>
      <c r="B255" s="13">
        <v>1003770249</v>
      </c>
      <c r="C255" s="12" t="s">
        <v>1021</v>
      </c>
      <c r="D255" s="12" t="s">
        <v>392</v>
      </c>
      <c r="E255" s="12" t="s">
        <v>356</v>
      </c>
      <c r="F255" s="12" t="s">
        <v>377</v>
      </c>
      <c r="G255" s="12" t="s">
        <v>0</v>
      </c>
      <c r="H255" s="12" t="s">
        <v>1</v>
      </c>
      <c r="I255" s="12" t="s">
        <v>344</v>
      </c>
      <c r="J255" s="12" t="s">
        <v>1022</v>
      </c>
      <c r="K255" s="14">
        <v>3109052149</v>
      </c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</row>
    <row r="256" spans="1:239" ht="35.25" customHeight="1" x14ac:dyDescent="0.25">
      <c r="A256" s="12" t="s">
        <v>1621</v>
      </c>
      <c r="B256" s="13">
        <v>1154129492</v>
      </c>
      <c r="C256" s="12" t="s">
        <v>582</v>
      </c>
      <c r="D256" s="12" t="s">
        <v>392</v>
      </c>
      <c r="E256" s="12" t="s">
        <v>583</v>
      </c>
      <c r="F256" s="12" t="s">
        <v>343</v>
      </c>
      <c r="G256" s="12" t="s">
        <v>15</v>
      </c>
      <c r="H256" s="12" t="s">
        <v>1</v>
      </c>
      <c r="I256" s="12" t="s">
        <v>359</v>
      </c>
      <c r="J256" s="12" t="s">
        <v>584</v>
      </c>
      <c r="K256" s="1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</row>
    <row r="257" spans="1:239" ht="35.25" customHeight="1" x14ac:dyDescent="0.25">
      <c r="A257" s="12" t="s">
        <v>1335</v>
      </c>
      <c r="B257" s="13">
        <v>1376388322</v>
      </c>
      <c r="C257" s="12" t="s">
        <v>578</v>
      </c>
      <c r="D257" s="12" t="s">
        <v>346</v>
      </c>
      <c r="E257" s="12" t="s">
        <v>579</v>
      </c>
      <c r="F257" s="12" t="s">
        <v>343</v>
      </c>
      <c r="G257" s="12" t="s">
        <v>0</v>
      </c>
      <c r="H257" s="12" t="s">
        <v>1</v>
      </c>
      <c r="I257" s="12" t="s">
        <v>344</v>
      </c>
      <c r="J257" s="12" t="s">
        <v>580</v>
      </c>
      <c r="K257" s="14" t="s">
        <v>1061</v>
      </c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  <c r="CP257" s="1"/>
      <c r="CQ257" s="1"/>
      <c r="CR257" s="1"/>
      <c r="CS257" s="1"/>
      <c r="CT257" s="1"/>
      <c r="CU257" s="1"/>
      <c r="CV257" s="1"/>
      <c r="CW257" s="1"/>
      <c r="CX257" s="1"/>
      <c r="CY257" s="1"/>
      <c r="CZ257" s="1"/>
      <c r="DA257" s="1"/>
      <c r="DB257" s="1"/>
      <c r="DC257" s="1"/>
      <c r="DD257" s="1"/>
      <c r="DE257" s="1"/>
      <c r="DF257" s="1"/>
      <c r="DG257" s="1"/>
      <c r="DH257" s="1"/>
      <c r="DI257" s="1"/>
      <c r="DJ257" s="1"/>
      <c r="DK257" s="1"/>
      <c r="DL257" s="1"/>
      <c r="DM257" s="1"/>
      <c r="DN257" s="1"/>
      <c r="DO257" s="1"/>
      <c r="DP257" s="1"/>
      <c r="DQ257" s="1"/>
      <c r="DR257" s="1"/>
      <c r="DS257" s="1"/>
      <c r="DT257" s="1"/>
      <c r="DU257" s="1"/>
      <c r="DV257" s="1"/>
      <c r="DW257" s="1"/>
      <c r="DX257" s="1"/>
      <c r="DY257" s="1"/>
      <c r="DZ257" s="1"/>
      <c r="EA257" s="1"/>
      <c r="EB257" s="1"/>
      <c r="EC257" s="1"/>
      <c r="ED257" s="1"/>
      <c r="EE257" s="1"/>
      <c r="EF257" s="1"/>
      <c r="EG257" s="1"/>
      <c r="EH257" s="1"/>
      <c r="EI257" s="1"/>
      <c r="EJ257" s="1"/>
      <c r="EK257" s="1"/>
      <c r="EL257" s="1"/>
      <c r="EM257" s="1"/>
      <c r="EN257" s="1"/>
      <c r="EO257" s="1"/>
      <c r="EP257" s="1"/>
      <c r="EQ257" s="1"/>
      <c r="ER257" s="1"/>
      <c r="ES257" s="1"/>
      <c r="ET257" s="1"/>
      <c r="EU257" s="1"/>
      <c r="EV257" s="1"/>
      <c r="EW257" s="1"/>
      <c r="EX257" s="1"/>
      <c r="EY257" s="1"/>
      <c r="EZ257" s="1"/>
      <c r="FA257" s="1"/>
      <c r="FB257" s="1"/>
      <c r="FC257" s="1"/>
      <c r="FD257" s="1"/>
      <c r="FE257" s="1"/>
      <c r="FF257" s="1"/>
      <c r="FG257" s="1"/>
      <c r="FH257" s="1"/>
      <c r="FI257" s="1"/>
      <c r="FJ257" s="1"/>
      <c r="FK257" s="1"/>
      <c r="FL257" s="1"/>
      <c r="FM257" s="1"/>
      <c r="FN257" s="1"/>
      <c r="FO257" s="1"/>
      <c r="FP257" s="1"/>
      <c r="FQ257" s="1"/>
      <c r="FR257" s="1"/>
      <c r="FS257" s="1"/>
      <c r="FT257" s="1"/>
      <c r="FU257" s="1"/>
      <c r="FV257" s="1"/>
      <c r="FW257" s="1"/>
      <c r="FX257" s="1"/>
      <c r="FY257" s="1"/>
      <c r="FZ257" s="1"/>
      <c r="GA257" s="1"/>
      <c r="GB257" s="1"/>
      <c r="GC257" s="1"/>
      <c r="GD257" s="1"/>
      <c r="GE257" s="1"/>
      <c r="GF257" s="1"/>
      <c r="GG257" s="1"/>
      <c r="GH257" s="1"/>
      <c r="GI257" s="1"/>
      <c r="GJ257" s="1"/>
      <c r="GK257" s="1"/>
      <c r="GL257" s="1"/>
      <c r="GM257" s="1"/>
      <c r="GN257" s="1"/>
      <c r="GO257" s="1"/>
      <c r="GP257" s="1"/>
      <c r="GQ257" s="1"/>
      <c r="GR257" s="1"/>
      <c r="GS257" s="1"/>
      <c r="GT257" s="1"/>
      <c r="GU257" s="1"/>
      <c r="GV257" s="1"/>
      <c r="GW257" s="1"/>
      <c r="GX257" s="1"/>
      <c r="GY257" s="1"/>
      <c r="GZ257" s="1"/>
      <c r="HA257" s="1"/>
      <c r="HB257" s="1"/>
      <c r="HC257" s="1"/>
      <c r="HD257" s="1"/>
      <c r="HE257" s="1"/>
      <c r="HF257" s="1"/>
      <c r="HG257" s="1"/>
      <c r="HH257" s="1"/>
      <c r="HI257" s="1"/>
      <c r="HJ257" s="1"/>
      <c r="HK257" s="1"/>
      <c r="HL257" s="1"/>
      <c r="HM257" s="1"/>
      <c r="HN257" s="1"/>
      <c r="HO257" s="1"/>
      <c r="HP257" s="1"/>
      <c r="HQ257" s="1"/>
      <c r="HR257" s="1"/>
      <c r="HS257" s="1"/>
      <c r="HT257" s="1"/>
      <c r="HU257" s="1"/>
      <c r="HV257" s="1"/>
      <c r="HW257" s="1"/>
      <c r="HX257" s="1"/>
      <c r="HY257" s="1"/>
      <c r="HZ257" s="1"/>
      <c r="IA257" s="1"/>
      <c r="IB257" s="1"/>
      <c r="IC257" s="1"/>
      <c r="ID257" s="1"/>
      <c r="IE257" s="1"/>
    </row>
    <row r="258" spans="1:239" ht="35.25" customHeight="1" x14ac:dyDescent="0.25">
      <c r="A258" s="12" t="s">
        <v>1620</v>
      </c>
      <c r="B258" s="13">
        <v>1477357630</v>
      </c>
      <c r="C258" s="12" t="s">
        <v>674</v>
      </c>
      <c r="D258" s="12" t="s">
        <v>346</v>
      </c>
      <c r="E258" s="12" t="s">
        <v>675</v>
      </c>
      <c r="F258" s="12" t="s">
        <v>377</v>
      </c>
      <c r="G258" s="12" t="s">
        <v>0</v>
      </c>
      <c r="H258" s="12" t="s">
        <v>1</v>
      </c>
      <c r="I258" s="12" t="s">
        <v>344</v>
      </c>
      <c r="J258" s="12" t="s">
        <v>676</v>
      </c>
      <c r="K258" s="1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  <c r="CP258" s="1"/>
      <c r="CQ258" s="1"/>
      <c r="CR258" s="1"/>
      <c r="CS258" s="1"/>
      <c r="CT258" s="1"/>
      <c r="CU258" s="1"/>
      <c r="CV258" s="1"/>
      <c r="CW258" s="1"/>
      <c r="CX258" s="1"/>
      <c r="CY258" s="1"/>
      <c r="CZ258" s="1"/>
      <c r="DA258" s="1"/>
      <c r="DB258" s="1"/>
      <c r="DC258" s="1"/>
      <c r="DD258" s="1"/>
      <c r="DE258" s="1"/>
      <c r="DF258" s="1"/>
      <c r="DG258" s="1"/>
      <c r="DH258" s="1"/>
      <c r="DI258" s="1"/>
      <c r="DJ258" s="1"/>
      <c r="DK258" s="1"/>
      <c r="DL258" s="1"/>
      <c r="DM258" s="1"/>
      <c r="DN258" s="1"/>
      <c r="DO258" s="1"/>
      <c r="DP258" s="1"/>
      <c r="DQ258" s="1"/>
      <c r="DR258" s="1"/>
      <c r="DS258" s="1"/>
      <c r="DT258" s="1"/>
      <c r="DU258" s="1"/>
      <c r="DV258" s="1"/>
      <c r="DW258" s="1"/>
      <c r="DX258" s="1"/>
      <c r="DY258" s="1"/>
      <c r="DZ258" s="1"/>
      <c r="EA258" s="1"/>
      <c r="EB258" s="1"/>
      <c r="EC258" s="1"/>
      <c r="ED258" s="1"/>
      <c r="EE258" s="1"/>
      <c r="EF258" s="1"/>
      <c r="EG258" s="1"/>
      <c r="EH258" s="1"/>
      <c r="EI258" s="1"/>
      <c r="EJ258" s="1"/>
      <c r="EK258" s="1"/>
      <c r="EL258" s="1"/>
      <c r="EM258" s="1"/>
      <c r="EN258" s="1"/>
      <c r="EO258" s="1"/>
      <c r="EP258" s="1"/>
      <c r="EQ258" s="1"/>
      <c r="ER258" s="1"/>
      <c r="ES258" s="1"/>
      <c r="ET258" s="1"/>
      <c r="EU258" s="1"/>
      <c r="EV258" s="1"/>
      <c r="EW258" s="1"/>
      <c r="EX258" s="1"/>
      <c r="EY258" s="1"/>
      <c r="EZ258" s="1"/>
      <c r="FA258" s="1"/>
      <c r="FB258" s="1"/>
      <c r="FC258" s="1"/>
      <c r="FD258" s="1"/>
      <c r="FE258" s="1"/>
      <c r="FF258" s="1"/>
      <c r="FG258" s="1"/>
      <c r="FH258" s="1"/>
      <c r="FI258" s="1"/>
      <c r="FJ258" s="1"/>
      <c r="FK258" s="1"/>
      <c r="FL258" s="1"/>
      <c r="FM258" s="1"/>
      <c r="FN258" s="1"/>
      <c r="FO258" s="1"/>
      <c r="FP258" s="1"/>
      <c r="FQ258" s="1"/>
      <c r="FR258" s="1"/>
      <c r="FS258" s="1"/>
      <c r="FT258" s="1"/>
      <c r="FU258" s="1"/>
      <c r="FV258" s="1"/>
      <c r="FW258" s="1"/>
      <c r="FX258" s="1"/>
      <c r="FY258" s="1"/>
      <c r="FZ258" s="1"/>
      <c r="GA258" s="1"/>
      <c r="GB258" s="1"/>
      <c r="GC258" s="1"/>
      <c r="GD258" s="1"/>
      <c r="GE258" s="1"/>
      <c r="GF258" s="1"/>
      <c r="GG258" s="1"/>
      <c r="GH258" s="1"/>
      <c r="GI258" s="1"/>
      <c r="GJ258" s="1"/>
      <c r="GK258" s="1"/>
      <c r="GL258" s="1"/>
      <c r="GM258" s="1"/>
      <c r="GN258" s="1"/>
      <c r="GO258" s="1"/>
      <c r="GP258" s="1"/>
      <c r="GQ258" s="1"/>
      <c r="GR258" s="1"/>
      <c r="GS258" s="1"/>
      <c r="GT258" s="1"/>
      <c r="GU258" s="1"/>
      <c r="GV258" s="1"/>
      <c r="GW258" s="1"/>
      <c r="GX258" s="1"/>
      <c r="GY258" s="1"/>
      <c r="GZ258" s="1"/>
      <c r="HA258" s="1"/>
      <c r="HB258" s="1"/>
      <c r="HC258" s="1"/>
      <c r="HD258" s="1"/>
      <c r="HE258" s="1"/>
      <c r="HF258" s="1"/>
      <c r="HG258" s="1"/>
      <c r="HH258" s="1"/>
      <c r="HI258" s="1"/>
      <c r="HJ258" s="1"/>
      <c r="HK258" s="1"/>
      <c r="HL258" s="1"/>
      <c r="HM258" s="1"/>
      <c r="HN258" s="1"/>
      <c r="HO258" s="1"/>
      <c r="HP258" s="1"/>
      <c r="HQ258" s="1"/>
      <c r="HR258" s="1"/>
      <c r="HS258" s="1"/>
      <c r="HT258" s="1"/>
      <c r="HU258" s="1"/>
      <c r="HV258" s="1"/>
      <c r="HW258" s="1"/>
      <c r="HX258" s="1"/>
      <c r="HY258" s="1"/>
      <c r="HZ258" s="1"/>
      <c r="IA258" s="1"/>
      <c r="IB258" s="1"/>
      <c r="IC258" s="1"/>
      <c r="ID258" s="1"/>
      <c r="IE258" s="1"/>
    </row>
    <row r="259" spans="1:239" ht="35.25" customHeight="1" x14ac:dyDescent="0.25">
      <c r="A259" s="12" t="s">
        <v>1607</v>
      </c>
      <c r="B259" s="13">
        <v>1154012102</v>
      </c>
      <c r="C259" s="12" t="s">
        <v>554</v>
      </c>
      <c r="D259" s="12" t="s">
        <v>481</v>
      </c>
      <c r="E259" s="12" t="s">
        <v>555</v>
      </c>
      <c r="F259" s="12" t="s">
        <v>377</v>
      </c>
      <c r="G259" s="12" t="s">
        <v>0</v>
      </c>
      <c r="H259" s="12" t="s">
        <v>1</v>
      </c>
      <c r="I259" s="12" t="s">
        <v>344</v>
      </c>
      <c r="J259" s="12" t="s">
        <v>556</v>
      </c>
      <c r="K259" s="14" t="s">
        <v>1216</v>
      </c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  <c r="DB259" s="1"/>
      <c r="DC259" s="1"/>
      <c r="DD259" s="1"/>
      <c r="DE259" s="1"/>
      <c r="DF259" s="1"/>
      <c r="DG259" s="1"/>
      <c r="DH259" s="1"/>
      <c r="DI259" s="1"/>
      <c r="DJ259" s="1"/>
      <c r="DK259" s="1"/>
      <c r="DL259" s="1"/>
      <c r="DM259" s="1"/>
      <c r="DN259" s="1"/>
      <c r="DO259" s="1"/>
      <c r="DP259" s="1"/>
      <c r="DQ259" s="1"/>
      <c r="DR259" s="1"/>
      <c r="DS259" s="1"/>
      <c r="DT259" s="1"/>
      <c r="DU259" s="1"/>
      <c r="DV259" s="1"/>
      <c r="DW259" s="1"/>
      <c r="DX259" s="1"/>
      <c r="DY259" s="1"/>
      <c r="DZ259" s="1"/>
      <c r="EA259" s="1"/>
      <c r="EB259" s="1"/>
      <c r="EC259" s="1"/>
      <c r="ED259" s="1"/>
      <c r="EE259" s="1"/>
      <c r="EF259" s="1"/>
      <c r="EG259" s="1"/>
      <c r="EH259" s="1"/>
      <c r="EI259" s="1"/>
      <c r="EJ259" s="1"/>
      <c r="EK259" s="1"/>
      <c r="EL259" s="1"/>
      <c r="EM259" s="1"/>
      <c r="EN259" s="1"/>
      <c r="EO259" s="1"/>
      <c r="EP259" s="1"/>
      <c r="EQ259" s="1"/>
      <c r="ER259" s="1"/>
      <c r="ES259" s="1"/>
      <c r="ET259" s="1"/>
      <c r="EU259" s="1"/>
      <c r="EV259" s="1"/>
      <c r="EW259" s="1"/>
      <c r="EX259" s="1"/>
      <c r="EY259" s="1"/>
      <c r="EZ259" s="1"/>
      <c r="FA259" s="1"/>
      <c r="FB259" s="1"/>
      <c r="FC259" s="1"/>
      <c r="FD259" s="1"/>
      <c r="FE259" s="1"/>
      <c r="FF259" s="1"/>
      <c r="FG259" s="1"/>
      <c r="FH259" s="1"/>
      <c r="FI259" s="1"/>
      <c r="FJ259" s="1"/>
      <c r="FK259" s="1"/>
      <c r="FL259" s="1"/>
      <c r="FM259" s="1"/>
      <c r="FN259" s="1"/>
      <c r="FO259" s="1"/>
      <c r="FP259" s="1"/>
      <c r="FQ259" s="1"/>
      <c r="FR259" s="1"/>
      <c r="FS259" s="1"/>
      <c r="FT259" s="1"/>
      <c r="FU259" s="1"/>
      <c r="FV259" s="1"/>
      <c r="FW259" s="1"/>
      <c r="FX259" s="1"/>
      <c r="FY259" s="1"/>
      <c r="FZ259" s="1"/>
      <c r="GA259" s="1"/>
      <c r="GB259" s="1"/>
      <c r="GC259" s="1"/>
      <c r="GD259" s="1"/>
      <c r="GE259" s="1"/>
      <c r="GF259" s="1"/>
      <c r="GG259" s="1"/>
      <c r="GH259" s="1"/>
      <c r="GI259" s="1"/>
      <c r="GJ259" s="1"/>
      <c r="GK259" s="1"/>
      <c r="GL259" s="1"/>
      <c r="GM259" s="1"/>
      <c r="GN259" s="1"/>
      <c r="GO259" s="1"/>
      <c r="GP259" s="1"/>
      <c r="GQ259" s="1"/>
      <c r="GR259" s="1"/>
      <c r="GS259" s="1"/>
      <c r="GT259" s="1"/>
      <c r="GU259" s="1"/>
      <c r="GV259" s="1"/>
      <c r="GW259" s="1"/>
      <c r="GX259" s="1"/>
      <c r="GY259" s="1"/>
      <c r="GZ259" s="1"/>
      <c r="HA259" s="1"/>
      <c r="HB259" s="1"/>
      <c r="HC259" s="1"/>
      <c r="HD259" s="1"/>
      <c r="HE259" s="1"/>
      <c r="HF259" s="1"/>
      <c r="HG259" s="1"/>
      <c r="HH259" s="1"/>
      <c r="HI259" s="1"/>
      <c r="HJ259" s="1"/>
      <c r="HK259" s="1"/>
      <c r="HL259" s="1"/>
      <c r="HM259" s="1"/>
      <c r="HN259" s="1"/>
      <c r="HO259" s="1"/>
      <c r="HP259" s="1"/>
      <c r="HQ259" s="1"/>
      <c r="HR259" s="1"/>
      <c r="HS259" s="1"/>
      <c r="HT259" s="1"/>
      <c r="HU259" s="1"/>
      <c r="HV259" s="1"/>
      <c r="HW259" s="1"/>
      <c r="HX259" s="1"/>
      <c r="HY259" s="1"/>
      <c r="HZ259" s="1"/>
      <c r="IA259" s="1"/>
      <c r="IB259" s="1"/>
      <c r="IC259" s="1"/>
      <c r="ID259" s="1"/>
      <c r="IE259" s="1"/>
    </row>
    <row r="260" spans="1:239" ht="35.25" customHeight="1" x14ac:dyDescent="0.25">
      <c r="A260" s="12" t="s">
        <v>1346</v>
      </c>
      <c r="B260" s="13">
        <v>1962090373</v>
      </c>
      <c r="C260" s="12" t="s">
        <v>477</v>
      </c>
      <c r="D260" s="12" t="s">
        <v>346</v>
      </c>
      <c r="E260" s="12" t="s">
        <v>478</v>
      </c>
      <c r="F260" s="12" t="s">
        <v>343</v>
      </c>
      <c r="G260" s="12" t="s">
        <v>0</v>
      </c>
      <c r="H260" s="12" t="s">
        <v>1</v>
      </c>
      <c r="I260" s="12" t="s">
        <v>344</v>
      </c>
      <c r="J260" s="12" t="s">
        <v>479</v>
      </c>
      <c r="K260" s="14">
        <v>3476920488</v>
      </c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  <c r="DB260" s="1"/>
      <c r="DC260" s="1"/>
      <c r="DD260" s="1"/>
      <c r="DE260" s="1"/>
      <c r="DF260" s="1"/>
      <c r="DG260" s="1"/>
      <c r="DH260" s="1"/>
      <c r="DI260" s="1"/>
      <c r="DJ260" s="1"/>
      <c r="DK260" s="1"/>
      <c r="DL260" s="1"/>
      <c r="DM260" s="1"/>
      <c r="DN260" s="1"/>
      <c r="DO260" s="1"/>
      <c r="DP260" s="1"/>
      <c r="DQ260" s="1"/>
      <c r="DR260" s="1"/>
      <c r="DS260" s="1"/>
      <c r="DT260" s="1"/>
      <c r="DU260" s="1"/>
      <c r="DV260" s="1"/>
      <c r="DW260" s="1"/>
      <c r="DX260" s="1"/>
      <c r="DY260" s="1"/>
      <c r="DZ260" s="1"/>
      <c r="EA260" s="1"/>
      <c r="EB260" s="1"/>
      <c r="EC260" s="1"/>
      <c r="ED260" s="1"/>
      <c r="EE260" s="1"/>
      <c r="EF260" s="1"/>
      <c r="EG260" s="1"/>
      <c r="EH260" s="1"/>
      <c r="EI260" s="1"/>
      <c r="EJ260" s="1"/>
      <c r="EK260" s="1"/>
      <c r="EL260" s="1"/>
      <c r="EM260" s="1"/>
      <c r="EN260" s="1"/>
      <c r="EO260" s="1"/>
      <c r="EP260" s="1"/>
      <c r="EQ260" s="1"/>
      <c r="ER260" s="1"/>
      <c r="ES260" s="1"/>
      <c r="ET260" s="1"/>
      <c r="EU260" s="1"/>
      <c r="EV260" s="1"/>
      <c r="EW260" s="1"/>
      <c r="EX260" s="1"/>
      <c r="EY260" s="1"/>
      <c r="EZ260" s="1"/>
      <c r="FA260" s="1"/>
      <c r="FB260" s="1"/>
      <c r="FC260" s="1"/>
      <c r="FD260" s="1"/>
      <c r="FE260" s="1"/>
      <c r="FF260" s="1"/>
      <c r="FG260" s="1"/>
      <c r="FH260" s="1"/>
      <c r="FI260" s="1"/>
      <c r="FJ260" s="1"/>
      <c r="FK260" s="1"/>
      <c r="FL260" s="1"/>
      <c r="FM260" s="1"/>
      <c r="FN260" s="1"/>
      <c r="FO260" s="1"/>
      <c r="FP260" s="1"/>
      <c r="FQ260" s="1"/>
      <c r="FR260" s="1"/>
      <c r="FS260" s="1"/>
      <c r="FT260" s="1"/>
      <c r="FU260" s="1"/>
      <c r="FV260" s="1"/>
      <c r="FW260" s="1"/>
      <c r="FX260" s="1"/>
      <c r="FY260" s="1"/>
      <c r="FZ260" s="1"/>
      <c r="GA260" s="1"/>
      <c r="GB260" s="1"/>
      <c r="GC260" s="1"/>
      <c r="GD260" s="1"/>
      <c r="GE260" s="1"/>
      <c r="GF260" s="1"/>
      <c r="GG260" s="1"/>
      <c r="GH260" s="1"/>
      <c r="GI260" s="1"/>
      <c r="GJ260" s="1"/>
      <c r="GK260" s="1"/>
      <c r="GL260" s="1"/>
      <c r="GM260" s="1"/>
      <c r="GN260" s="1"/>
      <c r="GO260" s="1"/>
      <c r="GP260" s="1"/>
      <c r="GQ260" s="1"/>
      <c r="GR260" s="1"/>
      <c r="GS260" s="1"/>
      <c r="GT260" s="1"/>
      <c r="GU260" s="1"/>
      <c r="GV260" s="1"/>
      <c r="GW260" s="1"/>
      <c r="GX260" s="1"/>
      <c r="GY260" s="1"/>
      <c r="GZ260" s="1"/>
      <c r="HA260" s="1"/>
      <c r="HB260" s="1"/>
      <c r="HC260" s="1"/>
      <c r="HD260" s="1"/>
      <c r="HE260" s="1"/>
      <c r="HF260" s="1"/>
      <c r="HG260" s="1"/>
      <c r="HH260" s="1"/>
      <c r="HI260" s="1"/>
      <c r="HJ260" s="1"/>
      <c r="HK260" s="1"/>
      <c r="HL260" s="1"/>
      <c r="HM260" s="1"/>
      <c r="HN260" s="1"/>
      <c r="HO260" s="1"/>
      <c r="HP260" s="1"/>
      <c r="HQ260" s="1"/>
      <c r="HR260" s="1"/>
      <c r="HS260" s="1"/>
      <c r="HT260" s="1"/>
      <c r="HU260" s="1"/>
      <c r="HV260" s="1"/>
      <c r="HW260" s="1"/>
      <c r="HX260" s="1"/>
      <c r="HY260" s="1"/>
      <c r="HZ260" s="1"/>
      <c r="IA260" s="1"/>
      <c r="IB260" s="1"/>
      <c r="IC260" s="1"/>
      <c r="ID260" s="1"/>
      <c r="IE260" s="1"/>
    </row>
    <row r="261" spans="1:239" ht="35.25" customHeight="1" x14ac:dyDescent="0.25">
      <c r="A261" s="12" t="s">
        <v>1439</v>
      </c>
      <c r="B261" s="13">
        <v>1902695109</v>
      </c>
      <c r="C261" s="12" t="s">
        <v>439</v>
      </c>
      <c r="D261" s="12" t="s">
        <v>346</v>
      </c>
      <c r="E261" s="12" t="s">
        <v>879</v>
      </c>
      <c r="F261" s="12" t="s">
        <v>343</v>
      </c>
      <c r="G261" s="12" t="s">
        <v>0</v>
      </c>
      <c r="H261" s="12" t="s">
        <v>1</v>
      </c>
      <c r="I261" s="12" t="s">
        <v>344</v>
      </c>
      <c r="J261" s="12" t="s">
        <v>1042</v>
      </c>
      <c r="K261" s="14">
        <v>3472854600</v>
      </c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  <c r="DB261" s="1"/>
      <c r="DC261" s="1"/>
      <c r="DD261" s="1"/>
      <c r="DE261" s="1"/>
      <c r="DF261" s="1"/>
      <c r="DG261" s="1"/>
      <c r="DH261" s="1"/>
      <c r="DI261" s="1"/>
      <c r="DJ261" s="1"/>
      <c r="DK261" s="1"/>
      <c r="DL261" s="1"/>
      <c r="DM261" s="1"/>
      <c r="DN261" s="1"/>
      <c r="DO261" s="1"/>
      <c r="DP261" s="1"/>
      <c r="DQ261" s="1"/>
      <c r="DR261" s="1"/>
      <c r="DS261" s="1"/>
      <c r="DT261" s="1"/>
      <c r="DU261" s="1"/>
      <c r="DV261" s="1"/>
      <c r="DW261" s="1"/>
      <c r="DX261" s="1"/>
      <c r="DY261" s="1"/>
      <c r="DZ261" s="1"/>
      <c r="EA261" s="1"/>
      <c r="EB261" s="1"/>
      <c r="EC261" s="1"/>
      <c r="ED261" s="1"/>
      <c r="EE261" s="1"/>
      <c r="EF261" s="1"/>
      <c r="EG261" s="1"/>
      <c r="EH261" s="1"/>
      <c r="EI261" s="1"/>
      <c r="EJ261" s="1"/>
      <c r="EK261" s="1"/>
      <c r="EL261" s="1"/>
      <c r="EM261" s="1"/>
      <c r="EN261" s="1"/>
      <c r="EO261" s="1"/>
      <c r="EP261" s="1"/>
      <c r="EQ261" s="1"/>
      <c r="ER261" s="1"/>
      <c r="ES261" s="1"/>
      <c r="ET261" s="1"/>
      <c r="EU261" s="1"/>
      <c r="EV261" s="1"/>
      <c r="EW261" s="1"/>
      <c r="EX261" s="1"/>
      <c r="EY261" s="1"/>
      <c r="EZ261" s="1"/>
      <c r="FA261" s="1"/>
      <c r="FB261" s="1"/>
      <c r="FC261" s="1"/>
      <c r="FD261" s="1"/>
      <c r="FE261" s="1"/>
      <c r="FF261" s="1"/>
      <c r="FG261" s="1"/>
      <c r="FH261" s="1"/>
      <c r="FI261" s="1"/>
      <c r="FJ261" s="1"/>
      <c r="FK261" s="1"/>
      <c r="FL261" s="1"/>
      <c r="FM261" s="1"/>
      <c r="FN261" s="1"/>
      <c r="FO261" s="1"/>
      <c r="FP261" s="1"/>
      <c r="FQ261" s="1"/>
      <c r="FR261" s="1"/>
      <c r="FS261" s="1"/>
      <c r="FT261" s="1"/>
      <c r="FU261" s="1"/>
      <c r="FV261" s="1"/>
      <c r="FW261" s="1"/>
      <c r="FX261" s="1"/>
      <c r="FY261" s="1"/>
      <c r="FZ261" s="1"/>
      <c r="GA261" s="1"/>
      <c r="GB261" s="1"/>
      <c r="GC261" s="1"/>
      <c r="GD261" s="1"/>
      <c r="GE261" s="1"/>
      <c r="GF261" s="1"/>
      <c r="GG261" s="1"/>
      <c r="GH261" s="1"/>
      <c r="GI261" s="1"/>
      <c r="GJ261" s="1"/>
      <c r="GK261" s="1"/>
      <c r="GL261" s="1"/>
      <c r="GM261" s="1"/>
      <c r="GN261" s="1"/>
      <c r="GO261" s="1"/>
      <c r="GP261" s="1"/>
      <c r="GQ261" s="1"/>
      <c r="GR261" s="1"/>
      <c r="GS261" s="1"/>
      <c r="GT261" s="1"/>
      <c r="GU261" s="1"/>
      <c r="GV261" s="1"/>
      <c r="GW261" s="1"/>
      <c r="GX261" s="1"/>
      <c r="GY261" s="1"/>
      <c r="GZ261" s="1"/>
      <c r="HA261" s="1"/>
      <c r="HB261" s="1"/>
      <c r="HC261" s="1"/>
      <c r="HD261" s="1"/>
      <c r="HE261" s="1"/>
      <c r="HF261" s="1"/>
      <c r="HG261" s="1"/>
      <c r="HH261" s="1"/>
      <c r="HI261" s="1"/>
      <c r="HJ261" s="1"/>
      <c r="HK261" s="1"/>
      <c r="HL261" s="1"/>
      <c r="HM261" s="1"/>
      <c r="HN261" s="1"/>
      <c r="HO261" s="1"/>
      <c r="HP261" s="1"/>
      <c r="HQ261" s="1"/>
      <c r="HR261" s="1"/>
      <c r="HS261" s="1"/>
      <c r="HT261" s="1"/>
      <c r="HU261" s="1"/>
      <c r="HV261" s="1"/>
      <c r="HW261" s="1"/>
      <c r="HX261" s="1"/>
      <c r="HY261" s="1"/>
      <c r="HZ261" s="1"/>
      <c r="IA261" s="1"/>
      <c r="IB261" s="1"/>
      <c r="IC261" s="1"/>
      <c r="ID261" s="1"/>
      <c r="IE261" s="1"/>
    </row>
    <row r="262" spans="1:239" ht="35.25" customHeight="1" x14ac:dyDescent="0.25">
      <c r="A262" s="12" t="s">
        <v>1553</v>
      </c>
      <c r="B262" s="13">
        <v>1972397669</v>
      </c>
      <c r="C262" s="12" t="s">
        <v>442</v>
      </c>
      <c r="D262" s="12" t="s">
        <v>392</v>
      </c>
      <c r="E262" s="12" t="s">
        <v>558</v>
      </c>
      <c r="F262" s="12" t="s">
        <v>343</v>
      </c>
      <c r="G262" s="12" t="s">
        <v>0</v>
      </c>
      <c r="H262" s="12" t="s">
        <v>1</v>
      </c>
      <c r="I262" s="12" t="s">
        <v>557</v>
      </c>
      <c r="J262" s="12" t="s">
        <v>559</v>
      </c>
      <c r="K262" s="14">
        <v>3475447767</v>
      </c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  <c r="DB262" s="1"/>
      <c r="DC262" s="1"/>
      <c r="DD262" s="1"/>
      <c r="DE262" s="1"/>
      <c r="DF262" s="1"/>
      <c r="DG262" s="1"/>
      <c r="DH262" s="1"/>
      <c r="DI262" s="1"/>
      <c r="DJ262" s="1"/>
      <c r="DK262" s="1"/>
      <c r="DL262" s="1"/>
      <c r="DM262" s="1"/>
      <c r="DN262" s="1"/>
      <c r="DO262" s="1"/>
      <c r="DP262" s="1"/>
      <c r="DQ262" s="1"/>
      <c r="DR262" s="1"/>
      <c r="DS262" s="1"/>
      <c r="DT262" s="1"/>
      <c r="DU262" s="1"/>
      <c r="DV262" s="1"/>
      <c r="DW262" s="1"/>
      <c r="DX262" s="1"/>
      <c r="DY262" s="1"/>
      <c r="DZ262" s="1"/>
      <c r="EA262" s="1"/>
      <c r="EB262" s="1"/>
      <c r="EC262" s="1"/>
      <c r="ED262" s="1"/>
      <c r="EE262" s="1"/>
      <c r="EF262" s="1"/>
      <c r="EG262" s="1"/>
      <c r="EH262" s="1"/>
      <c r="EI262" s="1"/>
      <c r="EJ262" s="1"/>
      <c r="EK262" s="1"/>
      <c r="EL262" s="1"/>
      <c r="EM262" s="1"/>
      <c r="EN262" s="1"/>
      <c r="EO262" s="1"/>
      <c r="EP262" s="1"/>
      <c r="EQ262" s="1"/>
      <c r="ER262" s="1"/>
      <c r="ES262" s="1"/>
      <c r="ET262" s="1"/>
      <c r="EU262" s="1"/>
      <c r="EV262" s="1"/>
      <c r="EW262" s="1"/>
      <c r="EX262" s="1"/>
      <c r="EY262" s="1"/>
      <c r="EZ262" s="1"/>
      <c r="FA262" s="1"/>
      <c r="FB262" s="1"/>
      <c r="FC262" s="1"/>
      <c r="FD262" s="1"/>
      <c r="FE262" s="1"/>
      <c r="FF262" s="1"/>
      <c r="FG262" s="1"/>
      <c r="FH262" s="1"/>
      <c r="FI262" s="1"/>
      <c r="FJ262" s="1"/>
      <c r="FK262" s="1"/>
      <c r="FL262" s="1"/>
      <c r="FM262" s="1"/>
      <c r="FN262" s="1"/>
      <c r="FO262" s="1"/>
      <c r="FP262" s="1"/>
      <c r="FQ262" s="1"/>
      <c r="FR262" s="1"/>
      <c r="FS262" s="1"/>
      <c r="FT262" s="1"/>
      <c r="FU262" s="1"/>
      <c r="FV262" s="1"/>
      <c r="FW262" s="1"/>
      <c r="FX262" s="1"/>
      <c r="FY262" s="1"/>
      <c r="FZ262" s="1"/>
      <c r="GA262" s="1"/>
      <c r="GB262" s="1"/>
      <c r="GC262" s="1"/>
      <c r="GD262" s="1"/>
      <c r="GE262" s="1"/>
      <c r="GF262" s="1"/>
      <c r="GG262" s="1"/>
      <c r="GH262" s="1"/>
      <c r="GI262" s="1"/>
      <c r="GJ262" s="1"/>
      <c r="GK262" s="1"/>
      <c r="GL262" s="1"/>
      <c r="GM262" s="1"/>
      <c r="GN262" s="1"/>
      <c r="GO262" s="1"/>
      <c r="GP262" s="1"/>
      <c r="GQ262" s="1"/>
      <c r="GR262" s="1"/>
      <c r="GS262" s="1"/>
      <c r="GT262" s="1"/>
      <c r="GU262" s="1"/>
      <c r="GV262" s="1"/>
      <c r="GW262" s="1"/>
      <c r="GX262" s="1"/>
      <c r="GY262" s="1"/>
      <c r="GZ262" s="1"/>
      <c r="HA262" s="1"/>
      <c r="HB262" s="1"/>
      <c r="HC262" s="1"/>
      <c r="HD262" s="1"/>
      <c r="HE262" s="1"/>
      <c r="HF262" s="1"/>
      <c r="HG262" s="1"/>
      <c r="HH262" s="1"/>
      <c r="HI262" s="1"/>
      <c r="HJ262" s="1"/>
      <c r="HK262" s="1"/>
      <c r="HL262" s="1"/>
      <c r="HM262" s="1"/>
      <c r="HN262" s="1"/>
      <c r="HO262" s="1"/>
      <c r="HP262" s="1"/>
      <c r="HQ262" s="1"/>
      <c r="HR262" s="1"/>
      <c r="HS262" s="1"/>
      <c r="HT262" s="1"/>
      <c r="HU262" s="1"/>
      <c r="HV262" s="1"/>
      <c r="HW262" s="1"/>
      <c r="HX262" s="1"/>
      <c r="HY262" s="1"/>
      <c r="HZ262" s="1"/>
      <c r="IA262" s="1"/>
      <c r="IB262" s="1"/>
      <c r="IC262" s="1"/>
      <c r="ID262" s="1"/>
      <c r="IE262" s="1"/>
    </row>
    <row r="263" spans="1:239" ht="35.25" customHeight="1" x14ac:dyDescent="0.25">
      <c r="A263" s="12" t="s">
        <v>1342</v>
      </c>
      <c r="B263" s="13">
        <v>1669242251</v>
      </c>
      <c r="C263" s="12" t="s">
        <v>34</v>
      </c>
      <c r="D263" s="12" t="s">
        <v>4</v>
      </c>
      <c r="E263" s="12" t="s">
        <v>35</v>
      </c>
      <c r="F263" s="12" t="s">
        <v>343</v>
      </c>
      <c r="G263" s="12" t="s">
        <v>0</v>
      </c>
      <c r="H263" s="12" t="s">
        <v>1</v>
      </c>
      <c r="I263" s="12" t="s">
        <v>344</v>
      </c>
      <c r="J263" s="12" t="s">
        <v>36</v>
      </c>
      <c r="K263" s="14" t="s">
        <v>1071</v>
      </c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  <c r="DB263" s="1"/>
      <c r="DC263" s="1"/>
      <c r="DD263" s="1"/>
      <c r="DE263" s="1"/>
      <c r="DF263" s="1"/>
      <c r="DG263" s="1"/>
      <c r="DH263" s="1"/>
      <c r="DI263" s="1"/>
      <c r="DJ263" s="1"/>
      <c r="DK263" s="1"/>
      <c r="DL263" s="1"/>
      <c r="DM263" s="1"/>
      <c r="DN263" s="1"/>
      <c r="DO263" s="1"/>
      <c r="DP263" s="1"/>
      <c r="DQ263" s="1"/>
      <c r="DR263" s="1"/>
      <c r="DS263" s="1"/>
      <c r="DT263" s="1"/>
      <c r="DU263" s="1"/>
      <c r="DV263" s="1"/>
      <c r="DW263" s="1"/>
      <c r="DX263" s="1"/>
      <c r="DY263" s="1"/>
      <c r="DZ263" s="1"/>
      <c r="EA263" s="1"/>
      <c r="EB263" s="1"/>
      <c r="EC263" s="1"/>
      <c r="ED263" s="1"/>
      <c r="EE263" s="1"/>
      <c r="EF263" s="1"/>
      <c r="EG263" s="1"/>
      <c r="EH263" s="1"/>
      <c r="EI263" s="1"/>
      <c r="EJ263" s="1"/>
      <c r="EK263" s="1"/>
      <c r="EL263" s="1"/>
      <c r="EM263" s="1"/>
      <c r="EN263" s="1"/>
      <c r="EO263" s="1"/>
      <c r="EP263" s="1"/>
      <c r="EQ263" s="1"/>
      <c r="ER263" s="1"/>
      <c r="ES263" s="1"/>
      <c r="ET263" s="1"/>
      <c r="EU263" s="1"/>
      <c r="EV263" s="1"/>
      <c r="EW263" s="1"/>
      <c r="EX263" s="1"/>
      <c r="EY263" s="1"/>
      <c r="EZ263" s="1"/>
      <c r="FA263" s="1"/>
      <c r="FB263" s="1"/>
      <c r="FC263" s="1"/>
      <c r="FD263" s="1"/>
      <c r="FE263" s="1"/>
      <c r="FF263" s="1"/>
      <c r="FG263" s="1"/>
      <c r="FH263" s="1"/>
      <c r="FI263" s="1"/>
      <c r="FJ263" s="1"/>
      <c r="FK263" s="1"/>
      <c r="FL263" s="1"/>
      <c r="FM263" s="1"/>
      <c r="FN263" s="1"/>
      <c r="FO263" s="1"/>
      <c r="FP263" s="1"/>
      <c r="FQ263" s="1"/>
      <c r="FR263" s="1"/>
      <c r="FS263" s="1"/>
      <c r="FT263" s="1"/>
      <c r="FU263" s="1"/>
      <c r="FV263" s="1"/>
      <c r="FW263" s="1"/>
      <c r="FX263" s="1"/>
      <c r="FY263" s="1"/>
      <c r="FZ263" s="1"/>
      <c r="GA263" s="1"/>
      <c r="GB263" s="1"/>
      <c r="GC263" s="1"/>
      <c r="GD263" s="1"/>
      <c r="GE263" s="1"/>
      <c r="GF263" s="1"/>
      <c r="GG263" s="1"/>
      <c r="GH263" s="1"/>
      <c r="GI263" s="1"/>
      <c r="GJ263" s="1"/>
      <c r="GK263" s="1"/>
      <c r="GL263" s="1"/>
      <c r="GM263" s="1"/>
      <c r="GN263" s="1"/>
      <c r="GO263" s="1"/>
      <c r="GP263" s="1"/>
      <c r="GQ263" s="1"/>
      <c r="GR263" s="1"/>
      <c r="GS263" s="1"/>
      <c r="GT263" s="1"/>
      <c r="GU263" s="1"/>
      <c r="GV263" s="1"/>
      <c r="GW263" s="1"/>
      <c r="GX263" s="1"/>
      <c r="GY263" s="1"/>
      <c r="GZ263" s="1"/>
      <c r="HA263" s="1"/>
      <c r="HB263" s="1"/>
      <c r="HC263" s="1"/>
      <c r="HD263" s="1"/>
      <c r="HE263" s="1"/>
      <c r="HF263" s="1"/>
      <c r="HG263" s="1"/>
      <c r="HH263" s="1"/>
      <c r="HI263" s="1"/>
      <c r="HJ263" s="1"/>
      <c r="HK263" s="1"/>
      <c r="HL263" s="1"/>
      <c r="HM263" s="1"/>
      <c r="HN263" s="1"/>
      <c r="HO263" s="1"/>
      <c r="HP263" s="1"/>
      <c r="HQ263" s="1"/>
      <c r="HR263" s="1"/>
      <c r="HS263" s="1"/>
      <c r="HT263" s="1"/>
      <c r="HU263" s="1"/>
      <c r="HV263" s="1"/>
      <c r="HW263" s="1"/>
      <c r="HX263" s="1"/>
      <c r="HY263" s="1"/>
      <c r="HZ263" s="1"/>
      <c r="IA263" s="1"/>
      <c r="IB263" s="1"/>
      <c r="IC263" s="1"/>
      <c r="ID263" s="1"/>
      <c r="IE263" s="1"/>
    </row>
    <row r="264" spans="1:239" ht="35.25" customHeight="1" x14ac:dyDescent="0.25">
      <c r="A264" s="12" t="s">
        <v>1518</v>
      </c>
      <c r="B264" s="13">
        <v>1942068614</v>
      </c>
      <c r="C264" s="12" t="s">
        <v>249</v>
      </c>
      <c r="D264" s="12" t="s">
        <v>31</v>
      </c>
      <c r="E264" s="12" t="s">
        <v>294</v>
      </c>
      <c r="F264" s="12" t="s">
        <v>377</v>
      </c>
      <c r="G264" s="12" t="s">
        <v>15</v>
      </c>
      <c r="H264" s="12" t="s">
        <v>1</v>
      </c>
      <c r="I264" s="12" t="s">
        <v>2</v>
      </c>
      <c r="J264" s="12" t="s">
        <v>295</v>
      </c>
      <c r="K264" s="14" t="s">
        <v>1053</v>
      </c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  <c r="DB264" s="1"/>
      <c r="DC264" s="1"/>
      <c r="DD264" s="1"/>
      <c r="DE264" s="1"/>
      <c r="DF264" s="1"/>
      <c r="DG264" s="1"/>
      <c r="DH264" s="1"/>
      <c r="DI264" s="1"/>
      <c r="DJ264" s="1"/>
      <c r="DK264" s="1"/>
      <c r="DL264" s="1"/>
      <c r="DM264" s="1"/>
      <c r="DN264" s="1"/>
      <c r="DO264" s="1"/>
      <c r="DP264" s="1"/>
      <c r="DQ264" s="1"/>
      <c r="DR264" s="1"/>
      <c r="DS264" s="1"/>
      <c r="DT264" s="1"/>
      <c r="DU264" s="1"/>
      <c r="DV264" s="1"/>
      <c r="DW264" s="1"/>
      <c r="DX264" s="1"/>
      <c r="DY264" s="1"/>
      <c r="DZ264" s="1"/>
      <c r="EA264" s="1"/>
      <c r="EB264" s="1"/>
      <c r="EC264" s="1"/>
      <c r="ED264" s="1"/>
      <c r="EE264" s="1"/>
      <c r="EF264" s="1"/>
      <c r="EG264" s="1"/>
      <c r="EH264" s="1"/>
      <c r="EI264" s="1"/>
      <c r="EJ264" s="1"/>
      <c r="EK264" s="1"/>
      <c r="EL264" s="1"/>
      <c r="EM264" s="1"/>
      <c r="EN264" s="1"/>
      <c r="EO264" s="1"/>
      <c r="EP264" s="1"/>
      <c r="EQ264" s="1"/>
      <c r="ER264" s="1"/>
      <c r="ES264" s="1"/>
      <c r="ET264" s="1"/>
      <c r="EU264" s="1"/>
      <c r="EV264" s="1"/>
      <c r="EW264" s="1"/>
      <c r="EX264" s="1"/>
      <c r="EY264" s="1"/>
      <c r="EZ264" s="1"/>
      <c r="FA264" s="1"/>
      <c r="FB264" s="1"/>
      <c r="FC264" s="1"/>
      <c r="FD264" s="1"/>
      <c r="FE264" s="1"/>
      <c r="FF264" s="1"/>
      <c r="FG264" s="1"/>
      <c r="FH264" s="1"/>
      <c r="FI264" s="1"/>
      <c r="FJ264" s="1"/>
      <c r="FK264" s="1"/>
      <c r="FL264" s="1"/>
      <c r="FM264" s="1"/>
      <c r="FN264" s="1"/>
      <c r="FO264" s="1"/>
      <c r="FP264" s="1"/>
      <c r="FQ264" s="1"/>
      <c r="FR264" s="1"/>
      <c r="FS264" s="1"/>
      <c r="FT264" s="1"/>
      <c r="FU264" s="1"/>
      <c r="FV264" s="1"/>
      <c r="FW264" s="1"/>
      <c r="FX264" s="1"/>
      <c r="FY264" s="1"/>
      <c r="FZ264" s="1"/>
      <c r="GA264" s="1"/>
      <c r="GB264" s="1"/>
      <c r="GC264" s="1"/>
      <c r="GD264" s="1"/>
      <c r="GE264" s="1"/>
      <c r="GF264" s="1"/>
      <c r="GG264" s="1"/>
      <c r="GH264" s="1"/>
      <c r="GI264" s="1"/>
      <c r="GJ264" s="1"/>
      <c r="GK264" s="1"/>
      <c r="GL264" s="1"/>
      <c r="GM264" s="1"/>
      <c r="GN264" s="1"/>
      <c r="GO264" s="1"/>
      <c r="GP264" s="1"/>
      <c r="GQ264" s="1"/>
      <c r="GR264" s="1"/>
      <c r="GS264" s="1"/>
      <c r="GT264" s="1"/>
      <c r="GU264" s="1"/>
      <c r="GV264" s="1"/>
      <c r="GW264" s="1"/>
      <c r="GX264" s="1"/>
      <c r="GY264" s="1"/>
      <c r="GZ264" s="1"/>
      <c r="HA264" s="1"/>
      <c r="HB264" s="1"/>
      <c r="HC264" s="1"/>
      <c r="HD264" s="1"/>
      <c r="HE264" s="1"/>
      <c r="HF264" s="1"/>
      <c r="HG264" s="1"/>
      <c r="HH264" s="1"/>
      <c r="HI264" s="1"/>
      <c r="HJ264" s="1"/>
      <c r="HK264" s="1"/>
      <c r="HL264" s="1"/>
      <c r="HM264" s="1"/>
      <c r="HN264" s="1"/>
      <c r="HO264" s="1"/>
      <c r="HP264" s="1"/>
      <c r="HQ264" s="1"/>
      <c r="HR264" s="1"/>
      <c r="HS264" s="1"/>
      <c r="HT264" s="1"/>
      <c r="HU264" s="1"/>
      <c r="HV264" s="1"/>
      <c r="HW264" s="1"/>
      <c r="HX264" s="1"/>
      <c r="HY264" s="1"/>
      <c r="HZ264" s="1"/>
      <c r="IA264" s="1"/>
      <c r="IB264" s="1"/>
      <c r="IC264" s="1"/>
      <c r="ID264" s="1"/>
      <c r="IE264" s="1"/>
    </row>
    <row r="265" spans="1:239" ht="35.25" customHeight="1" x14ac:dyDescent="0.25">
      <c r="A265" s="12" t="s">
        <v>1548</v>
      </c>
      <c r="B265" s="13">
        <v>1033792106</v>
      </c>
      <c r="C265" s="12" t="s">
        <v>386</v>
      </c>
      <c r="D265" s="12" t="s">
        <v>374</v>
      </c>
      <c r="E265" s="12" t="s">
        <v>515</v>
      </c>
      <c r="F265" s="12" t="s">
        <v>1080</v>
      </c>
      <c r="G265" s="12" t="s">
        <v>0</v>
      </c>
      <c r="H265" s="12" t="s">
        <v>277</v>
      </c>
      <c r="I265" s="12" t="s">
        <v>344</v>
      </c>
      <c r="J265" s="12" t="s">
        <v>516</v>
      </c>
      <c r="K265" s="14" t="s">
        <v>1269</v>
      </c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  <c r="CP265" s="1"/>
      <c r="CQ265" s="1"/>
      <c r="CR265" s="1"/>
      <c r="CS265" s="1"/>
      <c r="CT265" s="1"/>
      <c r="CU265" s="1"/>
      <c r="CV265" s="1"/>
      <c r="CW265" s="1"/>
      <c r="CX265" s="1"/>
      <c r="CY265" s="1"/>
      <c r="CZ265" s="1"/>
      <c r="DA265" s="1"/>
      <c r="DB265" s="1"/>
      <c r="DC265" s="1"/>
      <c r="DD265" s="1"/>
      <c r="DE265" s="1"/>
      <c r="DF265" s="1"/>
      <c r="DG265" s="1"/>
      <c r="DH265" s="1"/>
      <c r="DI265" s="1"/>
      <c r="DJ265" s="1"/>
      <c r="DK265" s="1"/>
      <c r="DL265" s="1"/>
      <c r="DM265" s="1"/>
      <c r="DN265" s="1"/>
      <c r="DO265" s="1"/>
      <c r="DP265" s="1"/>
      <c r="DQ265" s="1"/>
      <c r="DR265" s="1"/>
      <c r="DS265" s="1"/>
      <c r="DT265" s="1"/>
      <c r="DU265" s="1"/>
      <c r="DV265" s="1"/>
      <c r="DW265" s="1"/>
      <c r="DX265" s="1"/>
      <c r="DY265" s="1"/>
      <c r="DZ265" s="1"/>
      <c r="EA265" s="1"/>
      <c r="EB265" s="1"/>
      <c r="EC265" s="1"/>
      <c r="ED265" s="1"/>
      <c r="EE265" s="1"/>
      <c r="EF265" s="1"/>
      <c r="EG265" s="1"/>
      <c r="EH265" s="1"/>
      <c r="EI265" s="1"/>
      <c r="EJ265" s="1"/>
      <c r="EK265" s="1"/>
      <c r="EL265" s="1"/>
      <c r="EM265" s="1"/>
      <c r="EN265" s="1"/>
      <c r="EO265" s="1"/>
      <c r="EP265" s="1"/>
      <c r="EQ265" s="1"/>
      <c r="ER265" s="1"/>
      <c r="ES265" s="1"/>
      <c r="ET265" s="1"/>
      <c r="EU265" s="1"/>
      <c r="EV265" s="1"/>
      <c r="EW265" s="1"/>
      <c r="EX265" s="1"/>
      <c r="EY265" s="1"/>
      <c r="EZ265" s="1"/>
      <c r="FA265" s="1"/>
      <c r="FB265" s="1"/>
      <c r="FC265" s="1"/>
      <c r="FD265" s="1"/>
      <c r="FE265" s="1"/>
      <c r="FF265" s="1"/>
      <c r="FG265" s="1"/>
      <c r="FH265" s="1"/>
      <c r="FI265" s="1"/>
      <c r="FJ265" s="1"/>
      <c r="FK265" s="1"/>
      <c r="FL265" s="1"/>
      <c r="FM265" s="1"/>
      <c r="FN265" s="1"/>
      <c r="FO265" s="1"/>
      <c r="FP265" s="1"/>
      <c r="FQ265" s="1"/>
      <c r="FR265" s="1"/>
      <c r="FS265" s="1"/>
      <c r="FT265" s="1"/>
      <c r="FU265" s="1"/>
      <c r="FV265" s="1"/>
      <c r="FW265" s="1"/>
      <c r="FX265" s="1"/>
      <c r="FY265" s="1"/>
      <c r="FZ265" s="1"/>
      <c r="GA265" s="1"/>
      <c r="GB265" s="1"/>
      <c r="GC265" s="1"/>
      <c r="GD265" s="1"/>
      <c r="GE265" s="1"/>
      <c r="GF265" s="1"/>
      <c r="GG265" s="1"/>
      <c r="GH265" s="1"/>
      <c r="GI265" s="1"/>
      <c r="GJ265" s="1"/>
      <c r="GK265" s="1"/>
      <c r="GL265" s="1"/>
      <c r="GM265" s="1"/>
      <c r="GN265" s="1"/>
      <c r="GO265" s="1"/>
      <c r="GP265" s="1"/>
      <c r="GQ265" s="1"/>
      <c r="GR265" s="1"/>
      <c r="GS265" s="1"/>
      <c r="GT265" s="1"/>
      <c r="GU265" s="1"/>
      <c r="GV265" s="1"/>
      <c r="GW265" s="1"/>
      <c r="GX265" s="1"/>
      <c r="GY265" s="1"/>
      <c r="GZ265" s="1"/>
      <c r="HA265" s="1"/>
      <c r="HB265" s="1"/>
      <c r="HC265" s="1"/>
      <c r="HD265" s="1"/>
      <c r="HE265" s="1"/>
      <c r="HF265" s="1"/>
      <c r="HG265" s="1"/>
      <c r="HH265" s="1"/>
      <c r="HI265" s="1"/>
      <c r="HJ265" s="1"/>
      <c r="HK265" s="1"/>
      <c r="HL265" s="1"/>
      <c r="HM265" s="1"/>
      <c r="HN265" s="1"/>
      <c r="HO265" s="1"/>
      <c r="HP265" s="1"/>
      <c r="HQ265" s="1"/>
      <c r="HR265" s="1"/>
      <c r="HS265" s="1"/>
      <c r="HT265" s="1"/>
      <c r="HU265" s="1"/>
      <c r="HV265" s="1"/>
      <c r="HW265" s="1"/>
      <c r="HX265" s="1"/>
      <c r="HY265" s="1"/>
      <c r="HZ265" s="1"/>
      <c r="IA265" s="1"/>
      <c r="IB265" s="1"/>
      <c r="IC265" s="1"/>
      <c r="ID265" s="1"/>
      <c r="IE265" s="1"/>
    </row>
    <row r="266" spans="1:239" ht="35.25" customHeight="1" x14ac:dyDescent="0.25">
      <c r="A266" s="12" t="s">
        <v>1617</v>
      </c>
      <c r="B266" s="13">
        <v>1568321156</v>
      </c>
      <c r="C266" s="12" t="s">
        <v>997</v>
      </c>
      <c r="D266" s="12" t="s">
        <v>601</v>
      </c>
      <c r="E266" s="12" t="s">
        <v>423</v>
      </c>
      <c r="F266" s="12" t="s">
        <v>377</v>
      </c>
      <c r="G266" s="12" t="s">
        <v>0</v>
      </c>
      <c r="H266" s="12" t="s">
        <v>1</v>
      </c>
      <c r="I266" s="12" t="s">
        <v>1104</v>
      </c>
      <c r="J266" s="12" t="s">
        <v>1025</v>
      </c>
      <c r="K266" s="14">
        <v>3474101096</v>
      </c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  <c r="CP266" s="1"/>
      <c r="CQ266" s="1"/>
      <c r="CR266" s="1"/>
      <c r="CS266" s="1"/>
      <c r="CT266" s="1"/>
      <c r="CU266" s="1"/>
      <c r="CV266" s="1"/>
      <c r="CW266" s="1"/>
      <c r="CX266" s="1"/>
      <c r="CY266" s="1"/>
      <c r="CZ266" s="1"/>
      <c r="DA266" s="1"/>
      <c r="DB266" s="1"/>
      <c r="DC266" s="1"/>
      <c r="DD266" s="1"/>
      <c r="DE266" s="1"/>
      <c r="DF266" s="1"/>
      <c r="DG266" s="1"/>
      <c r="DH266" s="1"/>
      <c r="DI266" s="1"/>
      <c r="DJ266" s="1"/>
      <c r="DK266" s="1"/>
      <c r="DL266" s="1"/>
      <c r="DM266" s="1"/>
      <c r="DN266" s="1"/>
      <c r="DO266" s="1"/>
      <c r="DP266" s="1"/>
      <c r="DQ266" s="1"/>
      <c r="DR266" s="1"/>
      <c r="DS266" s="1"/>
      <c r="DT266" s="1"/>
      <c r="DU266" s="1"/>
      <c r="DV266" s="1"/>
      <c r="DW266" s="1"/>
      <c r="DX266" s="1"/>
      <c r="DY266" s="1"/>
      <c r="DZ266" s="1"/>
      <c r="EA266" s="1"/>
      <c r="EB266" s="1"/>
      <c r="EC266" s="1"/>
      <c r="ED266" s="1"/>
      <c r="EE266" s="1"/>
      <c r="EF266" s="1"/>
      <c r="EG266" s="1"/>
      <c r="EH266" s="1"/>
      <c r="EI266" s="1"/>
      <c r="EJ266" s="1"/>
      <c r="EK266" s="1"/>
      <c r="EL266" s="1"/>
      <c r="EM266" s="1"/>
      <c r="EN266" s="1"/>
      <c r="EO266" s="1"/>
      <c r="EP266" s="1"/>
      <c r="EQ266" s="1"/>
      <c r="ER266" s="1"/>
      <c r="ES266" s="1"/>
      <c r="ET266" s="1"/>
      <c r="EU266" s="1"/>
      <c r="EV266" s="1"/>
      <c r="EW266" s="1"/>
      <c r="EX266" s="1"/>
      <c r="EY266" s="1"/>
      <c r="EZ266" s="1"/>
      <c r="FA266" s="1"/>
      <c r="FB266" s="1"/>
      <c r="FC266" s="1"/>
      <c r="FD266" s="1"/>
      <c r="FE266" s="1"/>
      <c r="FF266" s="1"/>
      <c r="FG266" s="1"/>
      <c r="FH266" s="1"/>
      <c r="FI266" s="1"/>
      <c r="FJ266" s="1"/>
      <c r="FK266" s="1"/>
      <c r="FL266" s="1"/>
      <c r="FM266" s="1"/>
      <c r="FN266" s="1"/>
      <c r="FO266" s="1"/>
      <c r="FP266" s="1"/>
      <c r="FQ266" s="1"/>
      <c r="FR266" s="1"/>
      <c r="FS266" s="1"/>
      <c r="FT266" s="1"/>
      <c r="FU266" s="1"/>
      <c r="FV266" s="1"/>
      <c r="FW266" s="1"/>
      <c r="FX266" s="1"/>
      <c r="FY266" s="1"/>
      <c r="FZ266" s="1"/>
      <c r="GA266" s="1"/>
      <c r="GB266" s="1"/>
      <c r="GC266" s="1"/>
      <c r="GD266" s="1"/>
      <c r="GE266" s="1"/>
      <c r="GF266" s="1"/>
      <c r="GG266" s="1"/>
      <c r="GH266" s="1"/>
      <c r="GI266" s="1"/>
      <c r="GJ266" s="1"/>
      <c r="GK266" s="1"/>
      <c r="GL266" s="1"/>
      <c r="GM266" s="1"/>
      <c r="GN266" s="1"/>
      <c r="GO266" s="1"/>
      <c r="GP266" s="1"/>
      <c r="GQ266" s="1"/>
      <c r="GR266" s="1"/>
      <c r="GS266" s="1"/>
      <c r="GT266" s="1"/>
      <c r="GU266" s="1"/>
      <c r="GV266" s="1"/>
      <c r="GW266" s="1"/>
      <c r="GX266" s="1"/>
      <c r="GY266" s="1"/>
      <c r="GZ266" s="1"/>
      <c r="HA266" s="1"/>
      <c r="HB266" s="1"/>
      <c r="HC266" s="1"/>
      <c r="HD266" s="1"/>
      <c r="HE266" s="1"/>
      <c r="HF266" s="1"/>
      <c r="HG266" s="1"/>
      <c r="HH266" s="1"/>
      <c r="HI266" s="1"/>
      <c r="HJ266" s="1"/>
      <c r="HK266" s="1"/>
      <c r="HL266" s="1"/>
      <c r="HM266" s="1"/>
      <c r="HN266" s="1"/>
      <c r="HO266" s="1"/>
      <c r="HP266" s="1"/>
      <c r="HQ266" s="1"/>
      <c r="HR266" s="1"/>
      <c r="HS266" s="1"/>
      <c r="HT266" s="1"/>
      <c r="HU266" s="1"/>
      <c r="HV266" s="1"/>
      <c r="HW266" s="1"/>
      <c r="HX266" s="1"/>
      <c r="HY266" s="1"/>
      <c r="HZ266" s="1"/>
      <c r="IA266" s="1"/>
      <c r="IB266" s="1"/>
      <c r="IC266" s="1"/>
      <c r="ID266" s="1"/>
      <c r="IE266" s="1"/>
    </row>
    <row r="267" spans="1:239" ht="35.25" customHeight="1" x14ac:dyDescent="0.25">
      <c r="A267" s="12" t="s">
        <v>1673</v>
      </c>
      <c r="B267" s="13">
        <v>1407660129</v>
      </c>
      <c r="C267" s="12" t="s">
        <v>426</v>
      </c>
      <c r="D267" s="12" t="s">
        <v>392</v>
      </c>
      <c r="E267" s="12" t="s">
        <v>427</v>
      </c>
      <c r="F267" s="12" t="s">
        <v>377</v>
      </c>
      <c r="G267" s="12" t="s">
        <v>0</v>
      </c>
      <c r="H267" s="12" t="s">
        <v>1</v>
      </c>
      <c r="I267" s="12" t="s">
        <v>1100</v>
      </c>
      <c r="J267" s="12" t="s">
        <v>428</v>
      </c>
      <c r="K267" s="14">
        <v>3474005218</v>
      </c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  <c r="CP267" s="1"/>
      <c r="CQ267" s="1"/>
      <c r="CR267" s="1"/>
      <c r="CS267" s="1"/>
      <c r="CT267" s="1"/>
      <c r="CU267" s="1"/>
      <c r="CV267" s="1"/>
      <c r="CW267" s="1"/>
      <c r="CX267" s="1"/>
      <c r="CY267" s="1"/>
      <c r="CZ267" s="1"/>
      <c r="DA267" s="1"/>
      <c r="DB267" s="1"/>
      <c r="DC267" s="1"/>
      <c r="DD267" s="1"/>
      <c r="DE267" s="1"/>
      <c r="DF267" s="1"/>
      <c r="DG267" s="1"/>
      <c r="DH267" s="1"/>
      <c r="DI267" s="1"/>
      <c r="DJ267" s="1"/>
      <c r="DK267" s="1"/>
      <c r="DL267" s="1"/>
      <c r="DM267" s="1"/>
      <c r="DN267" s="1"/>
      <c r="DO267" s="1"/>
      <c r="DP267" s="1"/>
      <c r="DQ267" s="1"/>
      <c r="DR267" s="1"/>
      <c r="DS267" s="1"/>
      <c r="DT267" s="1"/>
      <c r="DU267" s="1"/>
      <c r="DV267" s="1"/>
      <c r="DW267" s="1"/>
      <c r="DX267" s="1"/>
      <c r="DY267" s="1"/>
      <c r="DZ267" s="1"/>
      <c r="EA267" s="1"/>
      <c r="EB267" s="1"/>
      <c r="EC267" s="1"/>
      <c r="ED267" s="1"/>
      <c r="EE267" s="1"/>
      <c r="EF267" s="1"/>
      <c r="EG267" s="1"/>
      <c r="EH267" s="1"/>
      <c r="EI267" s="1"/>
      <c r="EJ267" s="1"/>
      <c r="EK267" s="1"/>
      <c r="EL267" s="1"/>
      <c r="EM267" s="1"/>
      <c r="EN267" s="1"/>
      <c r="EO267" s="1"/>
      <c r="EP267" s="1"/>
      <c r="EQ267" s="1"/>
      <c r="ER267" s="1"/>
      <c r="ES267" s="1"/>
      <c r="ET267" s="1"/>
      <c r="EU267" s="1"/>
      <c r="EV267" s="1"/>
      <c r="EW267" s="1"/>
      <c r="EX267" s="1"/>
      <c r="EY267" s="1"/>
      <c r="EZ267" s="1"/>
      <c r="FA267" s="1"/>
      <c r="FB267" s="1"/>
      <c r="FC267" s="1"/>
      <c r="FD267" s="1"/>
      <c r="FE267" s="1"/>
      <c r="FF267" s="1"/>
      <c r="FG267" s="1"/>
      <c r="FH267" s="1"/>
      <c r="FI267" s="1"/>
      <c r="FJ267" s="1"/>
      <c r="FK267" s="1"/>
      <c r="FL267" s="1"/>
      <c r="FM267" s="1"/>
      <c r="FN267" s="1"/>
      <c r="FO267" s="1"/>
      <c r="FP267" s="1"/>
      <c r="FQ267" s="1"/>
      <c r="FR267" s="1"/>
      <c r="FS267" s="1"/>
      <c r="FT267" s="1"/>
      <c r="FU267" s="1"/>
      <c r="FV267" s="1"/>
      <c r="FW267" s="1"/>
      <c r="FX267" s="1"/>
      <c r="FY267" s="1"/>
      <c r="FZ267" s="1"/>
      <c r="GA267" s="1"/>
      <c r="GB267" s="1"/>
      <c r="GC267" s="1"/>
      <c r="GD267" s="1"/>
      <c r="GE267" s="1"/>
      <c r="GF267" s="1"/>
      <c r="GG267" s="1"/>
      <c r="GH267" s="1"/>
      <c r="GI267" s="1"/>
      <c r="GJ267" s="1"/>
      <c r="GK267" s="1"/>
      <c r="GL267" s="1"/>
      <c r="GM267" s="1"/>
      <c r="GN267" s="1"/>
      <c r="GO267" s="1"/>
      <c r="GP267" s="1"/>
      <c r="GQ267" s="1"/>
      <c r="GR267" s="1"/>
      <c r="GS267" s="1"/>
      <c r="GT267" s="1"/>
      <c r="GU267" s="1"/>
      <c r="GV267" s="1"/>
      <c r="GW267" s="1"/>
      <c r="GX267" s="1"/>
      <c r="GY267" s="1"/>
      <c r="GZ267" s="1"/>
      <c r="HA267" s="1"/>
      <c r="HB267" s="1"/>
      <c r="HC267" s="1"/>
      <c r="HD267" s="1"/>
      <c r="HE267" s="1"/>
      <c r="HF267" s="1"/>
      <c r="HG267" s="1"/>
      <c r="HH267" s="1"/>
      <c r="HI267" s="1"/>
      <c r="HJ267" s="1"/>
      <c r="HK267" s="1"/>
      <c r="HL267" s="1"/>
      <c r="HM267" s="1"/>
      <c r="HN267" s="1"/>
      <c r="HO267" s="1"/>
      <c r="HP267" s="1"/>
      <c r="HQ267" s="1"/>
      <c r="HR267" s="1"/>
      <c r="HS267" s="1"/>
      <c r="HT267" s="1"/>
      <c r="HU267" s="1"/>
      <c r="HV267" s="1"/>
      <c r="HW267" s="1"/>
      <c r="HX267" s="1"/>
      <c r="HY267" s="1"/>
      <c r="HZ267" s="1"/>
      <c r="IA267" s="1"/>
      <c r="IB267" s="1"/>
      <c r="IC267" s="1"/>
      <c r="ID267" s="1"/>
      <c r="IE267" s="1"/>
    </row>
    <row r="268" spans="1:239" ht="35.25" customHeight="1" x14ac:dyDescent="0.25">
      <c r="A268" s="12" t="s">
        <v>1534</v>
      </c>
      <c r="B268" s="13">
        <v>1649997321</v>
      </c>
      <c r="C268" s="12" t="s">
        <v>943</v>
      </c>
      <c r="D268" s="12" t="s">
        <v>346</v>
      </c>
      <c r="E268" s="12" t="s">
        <v>460</v>
      </c>
      <c r="F268" s="12" t="s">
        <v>489</v>
      </c>
      <c r="G268" s="12" t="s">
        <v>0</v>
      </c>
      <c r="H268" s="12" t="s">
        <v>1</v>
      </c>
      <c r="I268" s="12" t="s">
        <v>946</v>
      </c>
      <c r="J268" s="12" t="s">
        <v>945</v>
      </c>
      <c r="K268" s="14">
        <v>7168816191</v>
      </c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  <c r="CP268" s="1"/>
      <c r="CQ268" s="1"/>
      <c r="CR268" s="1"/>
      <c r="CS268" s="1"/>
      <c r="CT268" s="1"/>
      <c r="CU268" s="1"/>
      <c r="CV268" s="1"/>
      <c r="CW268" s="1"/>
      <c r="CX268" s="1"/>
      <c r="CY268" s="1"/>
      <c r="CZ268" s="1"/>
      <c r="DA268" s="1"/>
      <c r="DB268" s="1"/>
      <c r="DC268" s="1"/>
      <c r="DD268" s="1"/>
      <c r="DE268" s="1"/>
      <c r="DF268" s="1"/>
      <c r="DG268" s="1"/>
      <c r="DH268" s="1"/>
      <c r="DI268" s="1"/>
      <c r="DJ268" s="1"/>
      <c r="DK268" s="1"/>
      <c r="DL268" s="1"/>
      <c r="DM268" s="1"/>
      <c r="DN268" s="1"/>
      <c r="DO268" s="1"/>
      <c r="DP268" s="1"/>
      <c r="DQ268" s="1"/>
      <c r="DR268" s="1"/>
      <c r="DS268" s="1"/>
      <c r="DT268" s="1"/>
      <c r="DU268" s="1"/>
      <c r="DV268" s="1"/>
      <c r="DW268" s="1"/>
      <c r="DX268" s="1"/>
      <c r="DY268" s="1"/>
      <c r="DZ268" s="1"/>
      <c r="EA268" s="1"/>
      <c r="EB268" s="1"/>
      <c r="EC268" s="1"/>
      <c r="ED268" s="1"/>
      <c r="EE268" s="1"/>
      <c r="EF268" s="1"/>
      <c r="EG268" s="1"/>
      <c r="EH268" s="1"/>
      <c r="EI268" s="1"/>
      <c r="EJ268" s="1"/>
      <c r="EK268" s="1"/>
      <c r="EL268" s="1"/>
      <c r="EM268" s="1"/>
      <c r="EN268" s="1"/>
      <c r="EO268" s="1"/>
      <c r="EP268" s="1"/>
      <c r="EQ268" s="1"/>
      <c r="ER268" s="1"/>
      <c r="ES268" s="1"/>
      <c r="ET268" s="1"/>
      <c r="EU268" s="1"/>
      <c r="EV268" s="1"/>
      <c r="EW268" s="1"/>
      <c r="EX268" s="1"/>
      <c r="EY268" s="1"/>
      <c r="EZ268" s="1"/>
      <c r="FA268" s="1"/>
      <c r="FB268" s="1"/>
      <c r="FC268" s="1"/>
      <c r="FD268" s="1"/>
      <c r="FE268" s="1"/>
      <c r="FF268" s="1"/>
      <c r="FG268" s="1"/>
      <c r="FH268" s="1"/>
      <c r="FI268" s="1"/>
      <c r="FJ268" s="1"/>
      <c r="FK268" s="1"/>
      <c r="FL268" s="1"/>
      <c r="FM268" s="1"/>
      <c r="FN268" s="1"/>
      <c r="FO268" s="1"/>
      <c r="FP268" s="1"/>
      <c r="FQ268" s="1"/>
      <c r="FR268" s="1"/>
      <c r="FS268" s="1"/>
      <c r="FT268" s="1"/>
      <c r="FU268" s="1"/>
      <c r="FV268" s="1"/>
      <c r="FW268" s="1"/>
      <c r="FX268" s="1"/>
      <c r="FY268" s="1"/>
      <c r="FZ268" s="1"/>
      <c r="GA268" s="1"/>
      <c r="GB268" s="1"/>
      <c r="GC268" s="1"/>
      <c r="GD268" s="1"/>
      <c r="GE268" s="1"/>
      <c r="GF268" s="1"/>
      <c r="GG268" s="1"/>
      <c r="GH268" s="1"/>
      <c r="GI268" s="1"/>
      <c r="GJ268" s="1"/>
      <c r="GK268" s="1"/>
      <c r="GL268" s="1"/>
      <c r="GM268" s="1"/>
      <c r="GN268" s="1"/>
      <c r="GO268" s="1"/>
      <c r="GP268" s="1"/>
      <c r="GQ268" s="1"/>
      <c r="GR268" s="1"/>
      <c r="GS268" s="1"/>
      <c r="GT268" s="1"/>
      <c r="GU268" s="1"/>
      <c r="GV268" s="1"/>
      <c r="GW268" s="1"/>
      <c r="GX268" s="1"/>
      <c r="GY268" s="1"/>
      <c r="GZ268" s="1"/>
      <c r="HA268" s="1"/>
      <c r="HB268" s="1"/>
      <c r="HC268" s="1"/>
      <c r="HD268" s="1"/>
      <c r="HE268" s="1"/>
      <c r="HF268" s="1"/>
      <c r="HG268" s="1"/>
      <c r="HH268" s="1"/>
      <c r="HI268" s="1"/>
      <c r="HJ268" s="1"/>
      <c r="HK268" s="1"/>
      <c r="HL268" s="1"/>
      <c r="HM268" s="1"/>
      <c r="HN268" s="1"/>
      <c r="HO268" s="1"/>
      <c r="HP268" s="1"/>
      <c r="HQ268" s="1"/>
      <c r="HR268" s="1"/>
      <c r="HS268" s="1"/>
      <c r="HT268" s="1"/>
      <c r="HU268" s="1"/>
      <c r="HV268" s="1"/>
      <c r="HW268" s="1"/>
      <c r="HX268" s="1"/>
      <c r="HY268" s="1"/>
      <c r="HZ268" s="1"/>
      <c r="IA268" s="1"/>
      <c r="IB268" s="1"/>
      <c r="IC268" s="1"/>
      <c r="ID268" s="1"/>
      <c r="IE268" s="1"/>
    </row>
    <row r="269" spans="1:239" ht="35.25" customHeight="1" x14ac:dyDescent="0.25">
      <c r="A269" s="12" t="s">
        <v>1474</v>
      </c>
      <c r="B269" s="13">
        <v>1265273890</v>
      </c>
      <c r="C269" s="12" t="s">
        <v>143</v>
      </c>
      <c r="D269" s="12" t="s">
        <v>4</v>
      </c>
      <c r="E269" s="12" t="s">
        <v>144</v>
      </c>
      <c r="F269" s="12" t="s">
        <v>343</v>
      </c>
      <c r="G269" s="12" t="s">
        <v>0</v>
      </c>
      <c r="H269" s="12" t="s">
        <v>1</v>
      </c>
      <c r="I269" s="12" t="s">
        <v>2</v>
      </c>
      <c r="J269" s="12" t="s">
        <v>145</v>
      </c>
      <c r="K269" s="14">
        <v>6465837703</v>
      </c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  <c r="CP269" s="1"/>
      <c r="CQ269" s="1"/>
      <c r="CR269" s="1"/>
      <c r="CS269" s="1"/>
      <c r="CT269" s="1"/>
      <c r="CU269" s="1"/>
      <c r="CV269" s="1"/>
      <c r="CW269" s="1"/>
      <c r="CX269" s="1"/>
      <c r="CY269" s="1"/>
      <c r="CZ269" s="1"/>
      <c r="DA269" s="1"/>
      <c r="DB269" s="1"/>
      <c r="DC269" s="1"/>
      <c r="DD269" s="1"/>
      <c r="DE269" s="1"/>
      <c r="DF269" s="1"/>
      <c r="DG269" s="1"/>
      <c r="DH269" s="1"/>
      <c r="DI269" s="1"/>
      <c r="DJ269" s="1"/>
      <c r="DK269" s="1"/>
      <c r="DL269" s="1"/>
      <c r="DM269" s="1"/>
      <c r="DN269" s="1"/>
      <c r="DO269" s="1"/>
      <c r="DP269" s="1"/>
      <c r="DQ269" s="1"/>
      <c r="DR269" s="1"/>
      <c r="DS269" s="1"/>
      <c r="DT269" s="1"/>
      <c r="DU269" s="1"/>
      <c r="DV269" s="1"/>
      <c r="DW269" s="1"/>
      <c r="DX269" s="1"/>
      <c r="DY269" s="1"/>
      <c r="DZ269" s="1"/>
      <c r="EA269" s="1"/>
      <c r="EB269" s="1"/>
      <c r="EC269" s="1"/>
      <c r="ED269" s="1"/>
      <c r="EE269" s="1"/>
      <c r="EF269" s="1"/>
      <c r="EG269" s="1"/>
      <c r="EH269" s="1"/>
      <c r="EI269" s="1"/>
      <c r="EJ269" s="1"/>
      <c r="EK269" s="1"/>
      <c r="EL269" s="1"/>
      <c r="EM269" s="1"/>
      <c r="EN269" s="1"/>
      <c r="EO269" s="1"/>
      <c r="EP269" s="1"/>
      <c r="EQ269" s="1"/>
      <c r="ER269" s="1"/>
      <c r="ES269" s="1"/>
      <c r="ET269" s="1"/>
      <c r="EU269" s="1"/>
      <c r="EV269" s="1"/>
      <c r="EW269" s="1"/>
      <c r="EX269" s="1"/>
      <c r="EY269" s="1"/>
      <c r="EZ269" s="1"/>
      <c r="FA269" s="1"/>
      <c r="FB269" s="1"/>
      <c r="FC269" s="1"/>
      <c r="FD269" s="1"/>
      <c r="FE269" s="1"/>
      <c r="FF269" s="1"/>
      <c r="FG269" s="1"/>
      <c r="FH269" s="1"/>
      <c r="FI269" s="1"/>
      <c r="FJ269" s="1"/>
      <c r="FK269" s="1"/>
      <c r="FL269" s="1"/>
      <c r="FM269" s="1"/>
      <c r="FN269" s="1"/>
      <c r="FO269" s="1"/>
      <c r="FP269" s="1"/>
      <c r="FQ269" s="1"/>
      <c r="FR269" s="1"/>
      <c r="FS269" s="1"/>
      <c r="FT269" s="1"/>
      <c r="FU269" s="1"/>
      <c r="FV269" s="1"/>
      <c r="FW269" s="1"/>
      <c r="FX269" s="1"/>
      <c r="FY269" s="1"/>
      <c r="FZ269" s="1"/>
      <c r="GA269" s="1"/>
      <c r="GB269" s="1"/>
      <c r="GC269" s="1"/>
      <c r="GD269" s="1"/>
      <c r="GE269" s="1"/>
      <c r="GF269" s="1"/>
      <c r="GG269" s="1"/>
      <c r="GH269" s="1"/>
      <c r="GI269" s="1"/>
      <c r="GJ269" s="1"/>
      <c r="GK269" s="1"/>
      <c r="GL269" s="1"/>
      <c r="GM269" s="1"/>
      <c r="GN269" s="1"/>
      <c r="GO269" s="1"/>
      <c r="GP269" s="1"/>
      <c r="GQ269" s="1"/>
      <c r="GR269" s="1"/>
      <c r="GS269" s="1"/>
      <c r="GT269" s="1"/>
      <c r="GU269" s="1"/>
      <c r="GV269" s="1"/>
      <c r="GW269" s="1"/>
      <c r="GX269" s="1"/>
      <c r="GY269" s="1"/>
      <c r="GZ269" s="1"/>
      <c r="HA269" s="1"/>
      <c r="HB269" s="1"/>
      <c r="HC269" s="1"/>
      <c r="HD269" s="1"/>
      <c r="HE269" s="1"/>
      <c r="HF269" s="1"/>
      <c r="HG269" s="1"/>
      <c r="HH269" s="1"/>
      <c r="HI269" s="1"/>
      <c r="HJ269" s="1"/>
      <c r="HK269" s="1"/>
      <c r="HL269" s="1"/>
      <c r="HM269" s="1"/>
      <c r="HN269" s="1"/>
      <c r="HO269" s="1"/>
      <c r="HP269" s="1"/>
      <c r="HQ269" s="1"/>
      <c r="HR269" s="1"/>
      <c r="HS269" s="1"/>
      <c r="HT269" s="1"/>
      <c r="HU269" s="1"/>
      <c r="HV269" s="1"/>
      <c r="HW269" s="1"/>
      <c r="HX269" s="1"/>
      <c r="HY269" s="1"/>
      <c r="HZ269" s="1"/>
      <c r="IA269" s="1"/>
      <c r="IB269" s="1"/>
      <c r="IC269" s="1"/>
      <c r="ID269" s="1"/>
      <c r="IE269" s="1"/>
    </row>
    <row r="270" spans="1:239" ht="35.25" customHeight="1" x14ac:dyDescent="0.25">
      <c r="A270" s="12" t="s">
        <v>1375</v>
      </c>
      <c r="B270" s="13">
        <v>1982414397</v>
      </c>
      <c r="C270" s="12" t="s">
        <v>819</v>
      </c>
      <c r="D270" s="12" t="s">
        <v>346</v>
      </c>
      <c r="E270" s="12" t="s">
        <v>820</v>
      </c>
      <c r="F270" s="12" t="s">
        <v>343</v>
      </c>
      <c r="G270" s="12" t="s">
        <v>15</v>
      </c>
      <c r="H270" s="12" t="s">
        <v>1</v>
      </c>
      <c r="I270" s="12" t="s">
        <v>1119</v>
      </c>
      <c r="J270" s="12" t="s">
        <v>821</v>
      </c>
      <c r="K270" s="14" t="s">
        <v>822</v>
      </c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  <c r="CP270" s="1"/>
      <c r="CQ270" s="1"/>
      <c r="CR270" s="1"/>
      <c r="CS270" s="1"/>
      <c r="CT270" s="1"/>
      <c r="CU270" s="1"/>
      <c r="CV270" s="1"/>
      <c r="CW270" s="1"/>
      <c r="CX270" s="1"/>
      <c r="CY270" s="1"/>
      <c r="CZ270" s="1"/>
      <c r="DA270" s="1"/>
      <c r="DB270" s="1"/>
      <c r="DC270" s="1"/>
      <c r="DD270" s="1"/>
      <c r="DE270" s="1"/>
      <c r="DF270" s="1"/>
      <c r="DG270" s="1"/>
      <c r="DH270" s="1"/>
      <c r="DI270" s="1"/>
      <c r="DJ270" s="1"/>
      <c r="DK270" s="1"/>
      <c r="DL270" s="1"/>
      <c r="DM270" s="1"/>
      <c r="DN270" s="1"/>
      <c r="DO270" s="1"/>
      <c r="DP270" s="1"/>
      <c r="DQ270" s="1"/>
      <c r="DR270" s="1"/>
      <c r="DS270" s="1"/>
      <c r="DT270" s="1"/>
      <c r="DU270" s="1"/>
      <c r="DV270" s="1"/>
      <c r="DW270" s="1"/>
      <c r="DX270" s="1"/>
      <c r="DY270" s="1"/>
      <c r="DZ270" s="1"/>
      <c r="EA270" s="1"/>
      <c r="EB270" s="1"/>
      <c r="EC270" s="1"/>
      <c r="ED270" s="1"/>
      <c r="EE270" s="1"/>
      <c r="EF270" s="1"/>
      <c r="EG270" s="1"/>
      <c r="EH270" s="1"/>
      <c r="EI270" s="1"/>
      <c r="EJ270" s="1"/>
      <c r="EK270" s="1"/>
      <c r="EL270" s="1"/>
      <c r="EM270" s="1"/>
      <c r="EN270" s="1"/>
      <c r="EO270" s="1"/>
      <c r="EP270" s="1"/>
      <c r="EQ270" s="1"/>
      <c r="ER270" s="1"/>
      <c r="ES270" s="1"/>
      <c r="ET270" s="1"/>
      <c r="EU270" s="1"/>
      <c r="EV270" s="1"/>
      <c r="EW270" s="1"/>
      <c r="EX270" s="1"/>
      <c r="EY270" s="1"/>
      <c r="EZ270" s="1"/>
      <c r="FA270" s="1"/>
      <c r="FB270" s="1"/>
      <c r="FC270" s="1"/>
      <c r="FD270" s="1"/>
      <c r="FE270" s="1"/>
      <c r="FF270" s="1"/>
      <c r="FG270" s="1"/>
      <c r="FH270" s="1"/>
      <c r="FI270" s="1"/>
      <c r="FJ270" s="1"/>
      <c r="FK270" s="1"/>
      <c r="FL270" s="1"/>
      <c r="FM270" s="1"/>
      <c r="FN270" s="1"/>
      <c r="FO270" s="1"/>
      <c r="FP270" s="1"/>
      <c r="FQ270" s="1"/>
      <c r="FR270" s="1"/>
      <c r="FS270" s="1"/>
      <c r="FT270" s="1"/>
      <c r="FU270" s="1"/>
      <c r="FV270" s="1"/>
      <c r="FW270" s="1"/>
      <c r="FX270" s="1"/>
      <c r="FY270" s="1"/>
      <c r="FZ270" s="1"/>
      <c r="GA270" s="1"/>
      <c r="GB270" s="1"/>
      <c r="GC270" s="1"/>
      <c r="GD270" s="1"/>
      <c r="GE270" s="1"/>
      <c r="GF270" s="1"/>
      <c r="GG270" s="1"/>
      <c r="GH270" s="1"/>
      <c r="GI270" s="1"/>
      <c r="GJ270" s="1"/>
      <c r="GK270" s="1"/>
      <c r="GL270" s="1"/>
      <c r="GM270" s="1"/>
      <c r="GN270" s="1"/>
      <c r="GO270" s="1"/>
      <c r="GP270" s="1"/>
      <c r="GQ270" s="1"/>
      <c r="GR270" s="1"/>
      <c r="GS270" s="1"/>
      <c r="GT270" s="1"/>
      <c r="GU270" s="1"/>
      <c r="GV270" s="1"/>
      <c r="GW270" s="1"/>
      <c r="GX270" s="1"/>
      <c r="GY270" s="1"/>
      <c r="GZ270" s="1"/>
      <c r="HA270" s="1"/>
      <c r="HB270" s="1"/>
      <c r="HC270" s="1"/>
      <c r="HD270" s="1"/>
      <c r="HE270" s="1"/>
      <c r="HF270" s="1"/>
      <c r="HG270" s="1"/>
      <c r="HH270" s="1"/>
      <c r="HI270" s="1"/>
      <c r="HJ270" s="1"/>
      <c r="HK270" s="1"/>
      <c r="HL270" s="1"/>
      <c r="HM270" s="1"/>
      <c r="HN270" s="1"/>
      <c r="HO270" s="1"/>
      <c r="HP270" s="1"/>
      <c r="HQ270" s="1"/>
      <c r="HR270" s="1"/>
      <c r="HS270" s="1"/>
      <c r="HT270" s="1"/>
      <c r="HU270" s="1"/>
      <c r="HV270" s="1"/>
      <c r="HW270" s="1"/>
      <c r="HX270" s="1"/>
      <c r="HY270" s="1"/>
      <c r="HZ270" s="1"/>
      <c r="IA270" s="1"/>
      <c r="IB270" s="1"/>
      <c r="IC270" s="1"/>
      <c r="ID270" s="1"/>
      <c r="IE270" s="1"/>
    </row>
    <row r="271" spans="1:239" ht="35.25" customHeight="1" x14ac:dyDescent="0.25">
      <c r="A271" s="12" t="s">
        <v>1554</v>
      </c>
      <c r="B271" s="13">
        <v>1689241127</v>
      </c>
      <c r="C271" s="12" t="s">
        <v>355</v>
      </c>
      <c r="D271" s="12" t="s">
        <v>392</v>
      </c>
      <c r="E271" s="12" t="s">
        <v>700</v>
      </c>
      <c r="F271" s="12" t="s">
        <v>1049</v>
      </c>
      <c r="G271" s="12" t="s">
        <v>15</v>
      </c>
      <c r="H271" s="12" t="s">
        <v>1</v>
      </c>
      <c r="I271" s="12" t="s">
        <v>354</v>
      </c>
      <c r="J271" s="12" t="s">
        <v>701</v>
      </c>
      <c r="K271" s="14" t="s">
        <v>1295</v>
      </c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  <c r="CP271" s="1"/>
      <c r="CQ271" s="1"/>
      <c r="CR271" s="1"/>
      <c r="CS271" s="1"/>
      <c r="CT271" s="1"/>
      <c r="CU271" s="1"/>
      <c r="CV271" s="1"/>
      <c r="CW271" s="1"/>
      <c r="CX271" s="1"/>
      <c r="CY271" s="1"/>
      <c r="CZ271" s="1"/>
      <c r="DA271" s="1"/>
      <c r="DB271" s="1"/>
      <c r="DC271" s="1"/>
      <c r="DD271" s="1"/>
      <c r="DE271" s="1"/>
      <c r="DF271" s="1"/>
      <c r="DG271" s="1"/>
      <c r="DH271" s="1"/>
      <c r="DI271" s="1"/>
      <c r="DJ271" s="1"/>
      <c r="DK271" s="1"/>
      <c r="DL271" s="1"/>
      <c r="DM271" s="1"/>
      <c r="DN271" s="1"/>
      <c r="DO271" s="1"/>
      <c r="DP271" s="1"/>
      <c r="DQ271" s="1"/>
      <c r="DR271" s="1"/>
      <c r="DS271" s="1"/>
      <c r="DT271" s="1"/>
      <c r="DU271" s="1"/>
      <c r="DV271" s="1"/>
      <c r="DW271" s="1"/>
      <c r="DX271" s="1"/>
      <c r="DY271" s="1"/>
      <c r="DZ271" s="1"/>
      <c r="EA271" s="1"/>
      <c r="EB271" s="1"/>
      <c r="EC271" s="1"/>
      <c r="ED271" s="1"/>
      <c r="EE271" s="1"/>
      <c r="EF271" s="1"/>
      <c r="EG271" s="1"/>
      <c r="EH271" s="1"/>
      <c r="EI271" s="1"/>
      <c r="EJ271" s="1"/>
      <c r="EK271" s="1"/>
      <c r="EL271" s="1"/>
      <c r="EM271" s="1"/>
      <c r="EN271" s="1"/>
      <c r="EO271" s="1"/>
      <c r="EP271" s="1"/>
      <c r="EQ271" s="1"/>
      <c r="ER271" s="1"/>
      <c r="ES271" s="1"/>
      <c r="ET271" s="1"/>
      <c r="EU271" s="1"/>
      <c r="EV271" s="1"/>
      <c r="EW271" s="1"/>
      <c r="EX271" s="1"/>
      <c r="EY271" s="1"/>
      <c r="EZ271" s="1"/>
      <c r="FA271" s="1"/>
      <c r="FB271" s="1"/>
      <c r="FC271" s="1"/>
      <c r="FD271" s="1"/>
      <c r="FE271" s="1"/>
      <c r="FF271" s="1"/>
      <c r="FG271" s="1"/>
      <c r="FH271" s="1"/>
      <c r="FI271" s="1"/>
      <c r="FJ271" s="1"/>
      <c r="FK271" s="1"/>
      <c r="FL271" s="1"/>
      <c r="FM271" s="1"/>
      <c r="FN271" s="1"/>
      <c r="FO271" s="1"/>
      <c r="FP271" s="1"/>
      <c r="FQ271" s="1"/>
      <c r="FR271" s="1"/>
      <c r="FS271" s="1"/>
      <c r="FT271" s="1"/>
      <c r="FU271" s="1"/>
      <c r="FV271" s="1"/>
      <c r="FW271" s="1"/>
      <c r="FX271" s="1"/>
      <c r="FY271" s="1"/>
      <c r="FZ271" s="1"/>
      <c r="GA271" s="1"/>
      <c r="GB271" s="1"/>
      <c r="GC271" s="1"/>
      <c r="GD271" s="1"/>
      <c r="GE271" s="1"/>
      <c r="GF271" s="1"/>
      <c r="GG271" s="1"/>
      <c r="GH271" s="1"/>
      <c r="GI271" s="1"/>
      <c r="GJ271" s="1"/>
      <c r="GK271" s="1"/>
      <c r="GL271" s="1"/>
      <c r="GM271" s="1"/>
      <c r="GN271" s="1"/>
      <c r="GO271" s="1"/>
      <c r="GP271" s="1"/>
      <c r="GQ271" s="1"/>
      <c r="GR271" s="1"/>
      <c r="GS271" s="1"/>
      <c r="GT271" s="1"/>
      <c r="GU271" s="1"/>
      <c r="GV271" s="1"/>
      <c r="GW271" s="1"/>
      <c r="GX271" s="1"/>
      <c r="GY271" s="1"/>
      <c r="GZ271" s="1"/>
      <c r="HA271" s="1"/>
      <c r="HB271" s="1"/>
      <c r="HC271" s="1"/>
      <c r="HD271" s="1"/>
      <c r="HE271" s="1"/>
      <c r="HF271" s="1"/>
      <c r="HG271" s="1"/>
      <c r="HH271" s="1"/>
      <c r="HI271" s="1"/>
      <c r="HJ271" s="1"/>
      <c r="HK271" s="1"/>
      <c r="HL271" s="1"/>
      <c r="HM271" s="1"/>
      <c r="HN271" s="1"/>
      <c r="HO271" s="1"/>
      <c r="HP271" s="1"/>
      <c r="HQ271" s="1"/>
      <c r="HR271" s="1"/>
      <c r="HS271" s="1"/>
      <c r="HT271" s="1"/>
      <c r="HU271" s="1"/>
      <c r="HV271" s="1"/>
      <c r="HW271" s="1"/>
      <c r="HX271" s="1"/>
      <c r="HY271" s="1"/>
      <c r="HZ271" s="1"/>
      <c r="IA271" s="1"/>
      <c r="IB271" s="1"/>
      <c r="IC271" s="1"/>
      <c r="ID271" s="1"/>
      <c r="IE271" s="1"/>
    </row>
    <row r="272" spans="1:239" ht="35.25" customHeight="1" x14ac:dyDescent="0.25">
      <c r="A272" s="12" t="s">
        <v>1604</v>
      </c>
      <c r="B272" s="13">
        <v>1871329086</v>
      </c>
      <c r="C272" s="12" t="s">
        <v>398</v>
      </c>
      <c r="D272" s="12" t="s">
        <v>374</v>
      </c>
      <c r="E272" s="12" t="s">
        <v>399</v>
      </c>
      <c r="F272" s="12" t="s">
        <v>377</v>
      </c>
      <c r="G272" s="12" t="s">
        <v>0</v>
      </c>
      <c r="H272" s="12" t="s">
        <v>1</v>
      </c>
      <c r="I272" s="12" t="s">
        <v>344</v>
      </c>
      <c r="J272" s="12" t="s">
        <v>400</v>
      </c>
      <c r="K272" s="14" t="s">
        <v>1210</v>
      </c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  <c r="CP272" s="1"/>
      <c r="CQ272" s="1"/>
      <c r="CR272" s="1"/>
      <c r="CS272" s="1"/>
      <c r="CT272" s="1"/>
      <c r="CU272" s="1"/>
      <c r="CV272" s="1"/>
      <c r="CW272" s="1"/>
      <c r="CX272" s="1"/>
      <c r="CY272" s="1"/>
      <c r="CZ272" s="1"/>
      <c r="DA272" s="1"/>
      <c r="DB272" s="1"/>
      <c r="DC272" s="1"/>
      <c r="DD272" s="1"/>
      <c r="DE272" s="1"/>
      <c r="DF272" s="1"/>
      <c r="DG272" s="1"/>
      <c r="DH272" s="1"/>
      <c r="DI272" s="1"/>
      <c r="DJ272" s="1"/>
      <c r="DK272" s="1"/>
      <c r="DL272" s="1"/>
      <c r="DM272" s="1"/>
      <c r="DN272" s="1"/>
      <c r="DO272" s="1"/>
      <c r="DP272" s="1"/>
      <c r="DQ272" s="1"/>
      <c r="DR272" s="1"/>
      <c r="DS272" s="1"/>
      <c r="DT272" s="1"/>
      <c r="DU272" s="1"/>
      <c r="DV272" s="1"/>
      <c r="DW272" s="1"/>
      <c r="DX272" s="1"/>
      <c r="DY272" s="1"/>
      <c r="DZ272" s="1"/>
      <c r="EA272" s="1"/>
      <c r="EB272" s="1"/>
      <c r="EC272" s="1"/>
      <c r="ED272" s="1"/>
      <c r="EE272" s="1"/>
      <c r="EF272" s="1"/>
      <c r="EG272" s="1"/>
      <c r="EH272" s="1"/>
      <c r="EI272" s="1"/>
      <c r="EJ272" s="1"/>
      <c r="EK272" s="1"/>
      <c r="EL272" s="1"/>
      <c r="EM272" s="1"/>
      <c r="EN272" s="1"/>
      <c r="EO272" s="1"/>
      <c r="EP272" s="1"/>
      <c r="EQ272" s="1"/>
      <c r="ER272" s="1"/>
      <c r="ES272" s="1"/>
      <c r="ET272" s="1"/>
      <c r="EU272" s="1"/>
      <c r="EV272" s="1"/>
      <c r="EW272" s="1"/>
      <c r="EX272" s="1"/>
      <c r="EY272" s="1"/>
      <c r="EZ272" s="1"/>
      <c r="FA272" s="1"/>
      <c r="FB272" s="1"/>
      <c r="FC272" s="1"/>
      <c r="FD272" s="1"/>
      <c r="FE272" s="1"/>
      <c r="FF272" s="1"/>
      <c r="FG272" s="1"/>
      <c r="FH272" s="1"/>
      <c r="FI272" s="1"/>
      <c r="FJ272" s="1"/>
      <c r="FK272" s="1"/>
      <c r="FL272" s="1"/>
      <c r="FM272" s="1"/>
      <c r="FN272" s="1"/>
      <c r="FO272" s="1"/>
      <c r="FP272" s="1"/>
      <c r="FQ272" s="1"/>
      <c r="FR272" s="1"/>
      <c r="FS272" s="1"/>
      <c r="FT272" s="1"/>
      <c r="FU272" s="1"/>
      <c r="FV272" s="1"/>
      <c r="FW272" s="1"/>
      <c r="FX272" s="1"/>
      <c r="FY272" s="1"/>
      <c r="FZ272" s="1"/>
      <c r="GA272" s="1"/>
      <c r="GB272" s="1"/>
      <c r="GC272" s="1"/>
      <c r="GD272" s="1"/>
      <c r="GE272" s="1"/>
      <c r="GF272" s="1"/>
      <c r="GG272" s="1"/>
      <c r="GH272" s="1"/>
      <c r="GI272" s="1"/>
      <c r="GJ272" s="1"/>
      <c r="GK272" s="1"/>
      <c r="GL272" s="1"/>
      <c r="GM272" s="1"/>
      <c r="GN272" s="1"/>
      <c r="GO272" s="1"/>
      <c r="GP272" s="1"/>
      <c r="GQ272" s="1"/>
      <c r="GR272" s="1"/>
      <c r="GS272" s="1"/>
      <c r="GT272" s="1"/>
      <c r="GU272" s="1"/>
      <c r="GV272" s="1"/>
      <c r="GW272" s="1"/>
      <c r="GX272" s="1"/>
      <c r="GY272" s="1"/>
      <c r="GZ272" s="1"/>
      <c r="HA272" s="1"/>
      <c r="HB272" s="1"/>
      <c r="HC272" s="1"/>
      <c r="HD272" s="1"/>
      <c r="HE272" s="1"/>
      <c r="HF272" s="1"/>
      <c r="HG272" s="1"/>
      <c r="HH272" s="1"/>
      <c r="HI272" s="1"/>
      <c r="HJ272" s="1"/>
      <c r="HK272" s="1"/>
      <c r="HL272" s="1"/>
      <c r="HM272" s="1"/>
      <c r="HN272" s="1"/>
      <c r="HO272" s="1"/>
      <c r="HP272" s="1"/>
      <c r="HQ272" s="1"/>
      <c r="HR272" s="1"/>
      <c r="HS272" s="1"/>
      <c r="HT272" s="1"/>
      <c r="HU272" s="1"/>
      <c r="HV272" s="1"/>
      <c r="HW272" s="1"/>
      <c r="HX272" s="1"/>
      <c r="HY272" s="1"/>
      <c r="HZ272" s="1"/>
      <c r="IA272" s="1"/>
      <c r="IB272" s="1"/>
      <c r="IC272" s="1"/>
      <c r="ID272" s="1"/>
      <c r="IE272" s="1"/>
    </row>
    <row r="273" spans="1:239" ht="35.25" customHeight="1" x14ac:dyDescent="0.25">
      <c r="A273" s="12" t="s">
        <v>1473</v>
      </c>
      <c r="B273" s="13">
        <v>1568279883</v>
      </c>
      <c r="C273" s="12" t="s">
        <v>55</v>
      </c>
      <c r="D273" s="12" t="s">
        <v>4</v>
      </c>
      <c r="E273" s="12" t="s">
        <v>327</v>
      </c>
      <c r="F273" s="12" t="s">
        <v>941</v>
      </c>
      <c r="G273" s="12" t="s">
        <v>0</v>
      </c>
      <c r="H273" s="12" t="s">
        <v>1</v>
      </c>
      <c r="I273" s="12" t="s">
        <v>2</v>
      </c>
      <c r="J273" s="12" t="s">
        <v>328</v>
      </c>
      <c r="K273" s="14" t="s">
        <v>1265</v>
      </c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  <c r="CP273" s="1"/>
      <c r="CQ273" s="1"/>
      <c r="CR273" s="1"/>
      <c r="CS273" s="1"/>
      <c r="CT273" s="1"/>
      <c r="CU273" s="1"/>
      <c r="CV273" s="1"/>
      <c r="CW273" s="1"/>
      <c r="CX273" s="1"/>
      <c r="CY273" s="1"/>
      <c r="CZ273" s="1"/>
      <c r="DA273" s="1"/>
      <c r="DB273" s="1"/>
      <c r="DC273" s="1"/>
      <c r="DD273" s="1"/>
      <c r="DE273" s="1"/>
      <c r="DF273" s="1"/>
      <c r="DG273" s="1"/>
      <c r="DH273" s="1"/>
      <c r="DI273" s="1"/>
      <c r="DJ273" s="1"/>
      <c r="DK273" s="1"/>
      <c r="DL273" s="1"/>
      <c r="DM273" s="1"/>
      <c r="DN273" s="1"/>
      <c r="DO273" s="1"/>
      <c r="DP273" s="1"/>
      <c r="DQ273" s="1"/>
      <c r="DR273" s="1"/>
      <c r="DS273" s="1"/>
      <c r="DT273" s="1"/>
      <c r="DU273" s="1"/>
      <c r="DV273" s="1"/>
      <c r="DW273" s="1"/>
      <c r="DX273" s="1"/>
      <c r="DY273" s="1"/>
      <c r="DZ273" s="1"/>
      <c r="EA273" s="1"/>
      <c r="EB273" s="1"/>
      <c r="EC273" s="1"/>
      <c r="ED273" s="1"/>
      <c r="EE273" s="1"/>
      <c r="EF273" s="1"/>
      <c r="EG273" s="1"/>
      <c r="EH273" s="1"/>
      <c r="EI273" s="1"/>
      <c r="EJ273" s="1"/>
      <c r="EK273" s="1"/>
      <c r="EL273" s="1"/>
      <c r="EM273" s="1"/>
      <c r="EN273" s="1"/>
      <c r="EO273" s="1"/>
      <c r="EP273" s="1"/>
      <c r="EQ273" s="1"/>
      <c r="ER273" s="1"/>
      <c r="ES273" s="1"/>
      <c r="ET273" s="1"/>
      <c r="EU273" s="1"/>
      <c r="EV273" s="1"/>
      <c r="EW273" s="1"/>
      <c r="EX273" s="1"/>
      <c r="EY273" s="1"/>
      <c r="EZ273" s="1"/>
      <c r="FA273" s="1"/>
      <c r="FB273" s="1"/>
      <c r="FC273" s="1"/>
      <c r="FD273" s="1"/>
      <c r="FE273" s="1"/>
      <c r="FF273" s="1"/>
      <c r="FG273" s="1"/>
      <c r="FH273" s="1"/>
      <c r="FI273" s="1"/>
      <c r="FJ273" s="1"/>
      <c r="FK273" s="1"/>
      <c r="FL273" s="1"/>
      <c r="FM273" s="1"/>
      <c r="FN273" s="1"/>
      <c r="FO273" s="1"/>
      <c r="FP273" s="1"/>
      <c r="FQ273" s="1"/>
      <c r="FR273" s="1"/>
      <c r="FS273" s="1"/>
      <c r="FT273" s="1"/>
      <c r="FU273" s="1"/>
      <c r="FV273" s="1"/>
      <c r="FW273" s="1"/>
      <c r="FX273" s="1"/>
      <c r="FY273" s="1"/>
      <c r="FZ273" s="1"/>
      <c r="GA273" s="1"/>
      <c r="GB273" s="1"/>
      <c r="GC273" s="1"/>
      <c r="GD273" s="1"/>
      <c r="GE273" s="1"/>
      <c r="GF273" s="1"/>
      <c r="GG273" s="1"/>
      <c r="GH273" s="1"/>
      <c r="GI273" s="1"/>
      <c r="GJ273" s="1"/>
      <c r="GK273" s="1"/>
      <c r="GL273" s="1"/>
      <c r="GM273" s="1"/>
      <c r="GN273" s="1"/>
      <c r="GO273" s="1"/>
      <c r="GP273" s="1"/>
      <c r="GQ273" s="1"/>
      <c r="GR273" s="1"/>
      <c r="GS273" s="1"/>
      <c r="GT273" s="1"/>
      <c r="GU273" s="1"/>
      <c r="GV273" s="1"/>
      <c r="GW273" s="1"/>
      <c r="GX273" s="1"/>
      <c r="GY273" s="1"/>
      <c r="GZ273" s="1"/>
      <c r="HA273" s="1"/>
      <c r="HB273" s="1"/>
      <c r="HC273" s="1"/>
      <c r="HD273" s="1"/>
      <c r="HE273" s="1"/>
      <c r="HF273" s="1"/>
      <c r="HG273" s="1"/>
      <c r="HH273" s="1"/>
      <c r="HI273" s="1"/>
      <c r="HJ273" s="1"/>
      <c r="HK273" s="1"/>
      <c r="HL273" s="1"/>
      <c r="HM273" s="1"/>
      <c r="HN273" s="1"/>
      <c r="HO273" s="1"/>
      <c r="HP273" s="1"/>
      <c r="HQ273" s="1"/>
      <c r="HR273" s="1"/>
      <c r="HS273" s="1"/>
      <c r="HT273" s="1"/>
      <c r="HU273" s="1"/>
      <c r="HV273" s="1"/>
      <c r="HW273" s="1"/>
      <c r="HX273" s="1"/>
      <c r="HY273" s="1"/>
      <c r="HZ273" s="1"/>
      <c r="IA273" s="1"/>
      <c r="IB273" s="1"/>
      <c r="IC273" s="1"/>
      <c r="ID273" s="1"/>
      <c r="IE273" s="1"/>
    </row>
    <row r="274" spans="1:239" ht="35.25" customHeight="1" x14ac:dyDescent="0.25">
      <c r="A274" s="12" t="s">
        <v>1571</v>
      </c>
      <c r="B274" s="13">
        <v>1194520064</v>
      </c>
      <c r="C274" s="12" t="s">
        <v>630</v>
      </c>
      <c r="D274" s="12" t="s">
        <v>481</v>
      </c>
      <c r="E274" s="12" t="s">
        <v>356</v>
      </c>
      <c r="F274" s="12" t="s">
        <v>343</v>
      </c>
      <c r="G274" s="12" t="s">
        <v>0</v>
      </c>
      <c r="H274" s="12" t="s">
        <v>1</v>
      </c>
      <c r="I274" s="12" t="s">
        <v>344</v>
      </c>
      <c r="J274" s="12" t="s">
        <v>631</v>
      </c>
      <c r="K274" s="14" t="s">
        <v>1074</v>
      </c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  <c r="CP274" s="1"/>
      <c r="CQ274" s="1"/>
      <c r="CR274" s="1"/>
      <c r="CS274" s="1"/>
      <c r="CT274" s="1"/>
      <c r="CU274" s="1"/>
      <c r="CV274" s="1"/>
      <c r="CW274" s="1"/>
      <c r="CX274" s="1"/>
      <c r="CY274" s="1"/>
      <c r="CZ274" s="1"/>
      <c r="DA274" s="1"/>
      <c r="DB274" s="1"/>
      <c r="DC274" s="1"/>
      <c r="DD274" s="1"/>
      <c r="DE274" s="1"/>
      <c r="DF274" s="1"/>
      <c r="DG274" s="1"/>
      <c r="DH274" s="1"/>
      <c r="DI274" s="1"/>
      <c r="DJ274" s="1"/>
      <c r="DK274" s="1"/>
      <c r="DL274" s="1"/>
      <c r="DM274" s="1"/>
      <c r="DN274" s="1"/>
      <c r="DO274" s="1"/>
      <c r="DP274" s="1"/>
      <c r="DQ274" s="1"/>
      <c r="DR274" s="1"/>
      <c r="DS274" s="1"/>
      <c r="DT274" s="1"/>
      <c r="DU274" s="1"/>
      <c r="DV274" s="1"/>
      <c r="DW274" s="1"/>
      <c r="DX274" s="1"/>
      <c r="DY274" s="1"/>
      <c r="DZ274" s="1"/>
      <c r="EA274" s="1"/>
      <c r="EB274" s="1"/>
      <c r="EC274" s="1"/>
      <c r="ED274" s="1"/>
      <c r="EE274" s="1"/>
      <c r="EF274" s="1"/>
      <c r="EG274" s="1"/>
      <c r="EH274" s="1"/>
      <c r="EI274" s="1"/>
      <c r="EJ274" s="1"/>
      <c r="EK274" s="1"/>
      <c r="EL274" s="1"/>
      <c r="EM274" s="1"/>
      <c r="EN274" s="1"/>
      <c r="EO274" s="1"/>
      <c r="EP274" s="1"/>
      <c r="EQ274" s="1"/>
      <c r="ER274" s="1"/>
      <c r="ES274" s="1"/>
      <c r="ET274" s="1"/>
      <c r="EU274" s="1"/>
      <c r="EV274" s="1"/>
      <c r="EW274" s="1"/>
      <c r="EX274" s="1"/>
      <c r="EY274" s="1"/>
      <c r="EZ274" s="1"/>
      <c r="FA274" s="1"/>
      <c r="FB274" s="1"/>
      <c r="FC274" s="1"/>
      <c r="FD274" s="1"/>
      <c r="FE274" s="1"/>
      <c r="FF274" s="1"/>
      <c r="FG274" s="1"/>
      <c r="FH274" s="1"/>
      <c r="FI274" s="1"/>
      <c r="FJ274" s="1"/>
      <c r="FK274" s="1"/>
      <c r="FL274" s="1"/>
      <c r="FM274" s="1"/>
      <c r="FN274" s="1"/>
      <c r="FO274" s="1"/>
      <c r="FP274" s="1"/>
      <c r="FQ274" s="1"/>
      <c r="FR274" s="1"/>
      <c r="FS274" s="1"/>
      <c r="FT274" s="1"/>
      <c r="FU274" s="1"/>
      <c r="FV274" s="1"/>
      <c r="FW274" s="1"/>
      <c r="FX274" s="1"/>
      <c r="FY274" s="1"/>
      <c r="FZ274" s="1"/>
      <c r="GA274" s="1"/>
      <c r="GB274" s="1"/>
      <c r="GC274" s="1"/>
      <c r="GD274" s="1"/>
      <c r="GE274" s="1"/>
      <c r="GF274" s="1"/>
      <c r="GG274" s="1"/>
      <c r="GH274" s="1"/>
      <c r="GI274" s="1"/>
      <c r="GJ274" s="1"/>
      <c r="GK274" s="1"/>
      <c r="GL274" s="1"/>
      <c r="GM274" s="1"/>
      <c r="GN274" s="1"/>
      <c r="GO274" s="1"/>
      <c r="GP274" s="1"/>
      <c r="GQ274" s="1"/>
      <c r="GR274" s="1"/>
      <c r="GS274" s="1"/>
      <c r="GT274" s="1"/>
      <c r="GU274" s="1"/>
      <c r="GV274" s="1"/>
      <c r="GW274" s="1"/>
      <c r="GX274" s="1"/>
      <c r="GY274" s="1"/>
      <c r="GZ274" s="1"/>
      <c r="HA274" s="1"/>
      <c r="HB274" s="1"/>
      <c r="HC274" s="1"/>
      <c r="HD274" s="1"/>
      <c r="HE274" s="1"/>
      <c r="HF274" s="1"/>
      <c r="HG274" s="1"/>
      <c r="HH274" s="1"/>
      <c r="HI274" s="1"/>
      <c r="HJ274" s="1"/>
      <c r="HK274" s="1"/>
      <c r="HL274" s="1"/>
      <c r="HM274" s="1"/>
      <c r="HN274" s="1"/>
      <c r="HO274" s="1"/>
      <c r="HP274" s="1"/>
      <c r="HQ274" s="1"/>
      <c r="HR274" s="1"/>
      <c r="HS274" s="1"/>
      <c r="HT274" s="1"/>
      <c r="HU274" s="1"/>
      <c r="HV274" s="1"/>
      <c r="HW274" s="1"/>
      <c r="HX274" s="1"/>
      <c r="HY274" s="1"/>
      <c r="HZ274" s="1"/>
      <c r="IA274" s="1"/>
      <c r="IB274" s="1"/>
      <c r="IC274" s="1"/>
      <c r="ID274" s="1"/>
      <c r="IE274" s="1"/>
    </row>
    <row r="275" spans="1:239" ht="35.25" customHeight="1" x14ac:dyDescent="0.25">
      <c r="A275" s="12" t="s">
        <v>1542</v>
      </c>
      <c r="B275" s="13">
        <v>1114785300</v>
      </c>
      <c r="C275" s="12" t="s">
        <v>902</v>
      </c>
      <c r="D275" s="12" t="s">
        <v>346</v>
      </c>
      <c r="E275" s="12" t="s">
        <v>903</v>
      </c>
      <c r="F275" s="12" t="s">
        <v>343</v>
      </c>
      <c r="G275" s="12" t="s">
        <v>0</v>
      </c>
      <c r="H275" s="12" t="s">
        <v>1</v>
      </c>
      <c r="I275" s="12" t="s">
        <v>344</v>
      </c>
      <c r="J275" s="12" t="s">
        <v>904</v>
      </c>
      <c r="K275" s="14" t="s">
        <v>1229</v>
      </c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  <c r="CP275" s="1"/>
      <c r="CQ275" s="1"/>
      <c r="CR275" s="1"/>
      <c r="CS275" s="1"/>
      <c r="CT275" s="1"/>
      <c r="CU275" s="1"/>
      <c r="CV275" s="1"/>
      <c r="CW275" s="1"/>
      <c r="CX275" s="1"/>
      <c r="CY275" s="1"/>
      <c r="CZ275" s="1"/>
      <c r="DA275" s="1"/>
      <c r="DB275" s="1"/>
      <c r="DC275" s="1"/>
      <c r="DD275" s="1"/>
      <c r="DE275" s="1"/>
      <c r="DF275" s="1"/>
      <c r="DG275" s="1"/>
      <c r="DH275" s="1"/>
      <c r="DI275" s="1"/>
      <c r="DJ275" s="1"/>
      <c r="DK275" s="1"/>
      <c r="DL275" s="1"/>
      <c r="DM275" s="1"/>
      <c r="DN275" s="1"/>
      <c r="DO275" s="1"/>
      <c r="DP275" s="1"/>
      <c r="DQ275" s="1"/>
      <c r="DR275" s="1"/>
      <c r="DS275" s="1"/>
      <c r="DT275" s="1"/>
      <c r="DU275" s="1"/>
      <c r="DV275" s="1"/>
      <c r="DW275" s="1"/>
      <c r="DX275" s="1"/>
      <c r="DY275" s="1"/>
      <c r="DZ275" s="1"/>
      <c r="EA275" s="1"/>
      <c r="EB275" s="1"/>
      <c r="EC275" s="1"/>
      <c r="ED275" s="1"/>
      <c r="EE275" s="1"/>
      <c r="EF275" s="1"/>
      <c r="EG275" s="1"/>
      <c r="EH275" s="1"/>
      <c r="EI275" s="1"/>
      <c r="EJ275" s="1"/>
      <c r="EK275" s="1"/>
      <c r="EL275" s="1"/>
      <c r="EM275" s="1"/>
      <c r="EN275" s="1"/>
      <c r="EO275" s="1"/>
      <c r="EP275" s="1"/>
      <c r="EQ275" s="1"/>
      <c r="ER275" s="1"/>
      <c r="ES275" s="1"/>
      <c r="ET275" s="1"/>
      <c r="EU275" s="1"/>
      <c r="EV275" s="1"/>
      <c r="EW275" s="1"/>
      <c r="EX275" s="1"/>
      <c r="EY275" s="1"/>
      <c r="EZ275" s="1"/>
      <c r="FA275" s="1"/>
      <c r="FB275" s="1"/>
      <c r="FC275" s="1"/>
      <c r="FD275" s="1"/>
      <c r="FE275" s="1"/>
      <c r="FF275" s="1"/>
      <c r="FG275" s="1"/>
      <c r="FH275" s="1"/>
      <c r="FI275" s="1"/>
      <c r="FJ275" s="1"/>
      <c r="FK275" s="1"/>
      <c r="FL275" s="1"/>
      <c r="FM275" s="1"/>
      <c r="FN275" s="1"/>
      <c r="FO275" s="1"/>
      <c r="FP275" s="1"/>
      <c r="FQ275" s="1"/>
      <c r="FR275" s="1"/>
      <c r="FS275" s="1"/>
      <c r="FT275" s="1"/>
      <c r="FU275" s="1"/>
      <c r="FV275" s="1"/>
      <c r="FW275" s="1"/>
      <c r="FX275" s="1"/>
      <c r="FY275" s="1"/>
      <c r="FZ275" s="1"/>
      <c r="GA275" s="1"/>
      <c r="GB275" s="1"/>
      <c r="GC275" s="1"/>
      <c r="GD275" s="1"/>
      <c r="GE275" s="1"/>
      <c r="GF275" s="1"/>
      <c r="GG275" s="1"/>
      <c r="GH275" s="1"/>
      <c r="GI275" s="1"/>
      <c r="GJ275" s="1"/>
      <c r="GK275" s="1"/>
      <c r="GL275" s="1"/>
      <c r="GM275" s="1"/>
      <c r="GN275" s="1"/>
      <c r="GO275" s="1"/>
      <c r="GP275" s="1"/>
      <c r="GQ275" s="1"/>
      <c r="GR275" s="1"/>
      <c r="GS275" s="1"/>
      <c r="GT275" s="1"/>
      <c r="GU275" s="1"/>
      <c r="GV275" s="1"/>
      <c r="GW275" s="1"/>
      <c r="GX275" s="1"/>
      <c r="GY275" s="1"/>
      <c r="GZ275" s="1"/>
      <c r="HA275" s="1"/>
      <c r="HB275" s="1"/>
      <c r="HC275" s="1"/>
      <c r="HD275" s="1"/>
      <c r="HE275" s="1"/>
      <c r="HF275" s="1"/>
      <c r="HG275" s="1"/>
      <c r="HH275" s="1"/>
      <c r="HI275" s="1"/>
      <c r="HJ275" s="1"/>
      <c r="HK275" s="1"/>
      <c r="HL275" s="1"/>
      <c r="HM275" s="1"/>
      <c r="HN275" s="1"/>
      <c r="HO275" s="1"/>
      <c r="HP275" s="1"/>
      <c r="HQ275" s="1"/>
      <c r="HR275" s="1"/>
      <c r="HS275" s="1"/>
      <c r="HT275" s="1"/>
      <c r="HU275" s="1"/>
      <c r="HV275" s="1"/>
      <c r="HW275" s="1"/>
      <c r="HX275" s="1"/>
      <c r="HY275" s="1"/>
      <c r="HZ275" s="1"/>
      <c r="IA275" s="1"/>
      <c r="IB275" s="1"/>
      <c r="IC275" s="1"/>
      <c r="ID275" s="1"/>
      <c r="IE275" s="1"/>
    </row>
    <row r="276" spans="1:239" ht="35.25" customHeight="1" x14ac:dyDescent="0.25">
      <c r="A276" s="12" t="s">
        <v>1641</v>
      </c>
      <c r="B276" s="13">
        <v>1073492922</v>
      </c>
      <c r="C276" s="12" t="s">
        <v>890</v>
      </c>
      <c r="D276" s="12" t="s">
        <v>346</v>
      </c>
      <c r="E276" s="12" t="s">
        <v>891</v>
      </c>
      <c r="F276" s="12" t="s">
        <v>1049</v>
      </c>
      <c r="G276" s="12" t="s">
        <v>0</v>
      </c>
      <c r="H276" s="12" t="s">
        <v>1</v>
      </c>
      <c r="I276" s="12" t="s">
        <v>344</v>
      </c>
      <c r="J276" s="12" t="s">
        <v>892</v>
      </c>
      <c r="K276" s="14">
        <v>7165796850</v>
      </c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  <c r="CP276" s="1"/>
      <c r="CQ276" s="1"/>
      <c r="CR276" s="1"/>
      <c r="CS276" s="1"/>
      <c r="CT276" s="1"/>
      <c r="CU276" s="1"/>
      <c r="CV276" s="1"/>
      <c r="CW276" s="1"/>
      <c r="CX276" s="1"/>
      <c r="CY276" s="1"/>
      <c r="CZ276" s="1"/>
      <c r="DA276" s="1"/>
      <c r="DB276" s="1"/>
      <c r="DC276" s="1"/>
      <c r="DD276" s="1"/>
      <c r="DE276" s="1"/>
      <c r="DF276" s="1"/>
      <c r="DG276" s="1"/>
      <c r="DH276" s="1"/>
      <c r="DI276" s="1"/>
      <c r="DJ276" s="1"/>
      <c r="DK276" s="1"/>
      <c r="DL276" s="1"/>
      <c r="DM276" s="1"/>
      <c r="DN276" s="1"/>
      <c r="DO276" s="1"/>
      <c r="DP276" s="1"/>
      <c r="DQ276" s="1"/>
      <c r="DR276" s="1"/>
      <c r="DS276" s="1"/>
      <c r="DT276" s="1"/>
      <c r="DU276" s="1"/>
      <c r="DV276" s="1"/>
      <c r="DW276" s="1"/>
      <c r="DX276" s="1"/>
      <c r="DY276" s="1"/>
      <c r="DZ276" s="1"/>
      <c r="EA276" s="1"/>
      <c r="EB276" s="1"/>
      <c r="EC276" s="1"/>
      <c r="ED276" s="1"/>
      <c r="EE276" s="1"/>
      <c r="EF276" s="1"/>
      <c r="EG276" s="1"/>
      <c r="EH276" s="1"/>
      <c r="EI276" s="1"/>
      <c r="EJ276" s="1"/>
      <c r="EK276" s="1"/>
      <c r="EL276" s="1"/>
      <c r="EM276" s="1"/>
      <c r="EN276" s="1"/>
      <c r="EO276" s="1"/>
      <c r="EP276" s="1"/>
      <c r="EQ276" s="1"/>
      <c r="ER276" s="1"/>
      <c r="ES276" s="1"/>
      <c r="ET276" s="1"/>
      <c r="EU276" s="1"/>
      <c r="EV276" s="1"/>
      <c r="EW276" s="1"/>
      <c r="EX276" s="1"/>
      <c r="EY276" s="1"/>
      <c r="EZ276" s="1"/>
      <c r="FA276" s="1"/>
      <c r="FB276" s="1"/>
      <c r="FC276" s="1"/>
      <c r="FD276" s="1"/>
      <c r="FE276" s="1"/>
      <c r="FF276" s="1"/>
      <c r="FG276" s="1"/>
      <c r="FH276" s="1"/>
      <c r="FI276" s="1"/>
      <c r="FJ276" s="1"/>
      <c r="FK276" s="1"/>
      <c r="FL276" s="1"/>
      <c r="FM276" s="1"/>
      <c r="FN276" s="1"/>
      <c r="FO276" s="1"/>
      <c r="FP276" s="1"/>
      <c r="FQ276" s="1"/>
      <c r="FR276" s="1"/>
      <c r="FS276" s="1"/>
      <c r="FT276" s="1"/>
      <c r="FU276" s="1"/>
      <c r="FV276" s="1"/>
      <c r="FW276" s="1"/>
      <c r="FX276" s="1"/>
      <c r="FY276" s="1"/>
      <c r="FZ276" s="1"/>
      <c r="GA276" s="1"/>
      <c r="GB276" s="1"/>
      <c r="GC276" s="1"/>
      <c r="GD276" s="1"/>
      <c r="GE276" s="1"/>
      <c r="GF276" s="1"/>
      <c r="GG276" s="1"/>
      <c r="GH276" s="1"/>
      <c r="GI276" s="1"/>
      <c r="GJ276" s="1"/>
      <c r="GK276" s="1"/>
      <c r="GL276" s="1"/>
      <c r="GM276" s="1"/>
      <c r="GN276" s="1"/>
      <c r="GO276" s="1"/>
      <c r="GP276" s="1"/>
      <c r="GQ276" s="1"/>
      <c r="GR276" s="1"/>
      <c r="GS276" s="1"/>
      <c r="GT276" s="1"/>
      <c r="GU276" s="1"/>
      <c r="GV276" s="1"/>
      <c r="GW276" s="1"/>
      <c r="GX276" s="1"/>
      <c r="GY276" s="1"/>
      <c r="GZ276" s="1"/>
      <c r="HA276" s="1"/>
      <c r="HB276" s="1"/>
      <c r="HC276" s="1"/>
      <c r="HD276" s="1"/>
      <c r="HE276" s="1"/>
      <c r="HF276" s="1"/>
      <c r="HG276" s="1"/>
      <c r="HH276" s="1"/>
      <c r="HI276" s="1"/>
      <c r="HJ276" s="1"/>
      <c r="HK276" s="1"/>
      <c r="HL276" s="1"/>
      <c r="HM276" s="1"/>
      <c r="HN276" s="1"/>
      <c r="HO276" s="1"/>
      <c r="HP276" s="1"/>
      <c r="HQ276" s="1"/>
      <c r="HR276" s="1"/>
      <c r="HS276" s="1"/>
      <c r="HT276" s="1"/>
      <c r="HU276" s="1"/>
      <c r="HV276" s="1"/>
      <c r="HW276" s="1"/>
      <c r="HX276" s="1"/>
      <c r="HY276" s="1"/>
      <c r="HZ276" s="1"/>
      <c r="IA276" s="1"/>
      <c r="IB276" s="1"/>
      <c r="IC276" s="1"/>
      <c r="ID276" s="1"/>
      <c r="IE276" s="1"/>
    </row>
    <row r="277" spans="1:239" ht="35.25" customHeight="1" x14ac:dyDescent="0.25">
      <c r="A277" s="12" t="s">
        <v>1435</v>
      </c>
      <c r="B277" s="13">
        <v>1861234890</v>
      </c>
      <c r="C277" s="12" t="s">
        <v>140</v>
      </c>
      <c r="D277" s="12" t="s">
        <v>4</v>
      </c>
      <c r="E277" s="12" t="s">
        <v>141</v>
      </c>
      <c r="F277" s="12" t="s">
        <v>570</v>
      </c>
      <c r="G277" s="12" t="s">
        <v>15</v>
      </c>
      <c r="H277" s="12" t="s">
        <v>1</v>
      </c>
      <c r="I277" s="12" t="s">
        <v>1099</v>
      </c>
      <c r="J277" s="12" t="s">
        <v>142</v>
      </c>
      <c r="K277" s="14" t="s">
        <v>1243</v>
      </c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  <c r="CP277" s="1"/>
      <c r="CQ277" s="1"/>
      <c r="CR277" s="1"/>
      <c r="CS277" s="1"/>
      <c r="CT277" s="1"/>
      <c r="CU277" s="1"/>
      <c r="CV277" s="1"/>
      <c r="CW277" s="1"/>
      <c r="CX277" s="1"/>
      <c r="CY277" s="1"/>
      <c r="CZ277" s="1"/>
      <c r="DA277" s="1"/>
      <c r="DB277" s="1"/>
      <c r="DC277" s="1"/>
      <c r="DD277" s="1"/>
      <c r="DE277" s="1"/>
      <c r="DF277" s="1"/>
      <c r="DG277" s="1"/>
      <c r="DH277" s="1"/>
      <c r="DI277" s="1"/>
      <c r="DJ277" s="1"/>
      <c r="DK277" s="1"/>
      <c r="DL277" s="1"/>
      <c r="DM277" s="1"/>
      <c r="DN277" s="1"/>
      <c r="DO277" s="1"/>
      <c r="DP277" s="1"/>
      <c r="DQ277" s="1"/>
      <c r="DR277" s="1"/>
      <c r="DS277" s="1"/>
      <c r="DT277" s="1"/>
      <c r="DU277" s="1"/>
      <c r="DV277" s="1"/>
      <c r="DW277" s="1"/>
      <c r="DX277" s="1"/>
      <c r="DY277" s="1"/>
      <c r="DZ277" s="1"/>
      <c r="EA277" s="1"/>
      <c r="EB277" s="1"/>
      <c r="EC277" s="1"/>
      <c r="ED277" s="1"/>
      <c r="EE277" s="1"/>
      <c r="EF277" s="1"/>
      <c r="EG277" s="1"/>
      <c r="EH277" s="1"/>
      <c r="EI277" s="1"/>
      <c r="EJ277" s="1"/>
      <c r="EK277" s="1"/>
      <c r="EL277" s="1"/>
      <c r="EM277" s="1"/>
      <c r="EN277" s="1"/>
      <c r="EO277" s="1"/>
      <c r="EP277" s="1"/>
      <c r="EQ277" s="1"/>
      <c r="ER277" s="1"/>
      <c r="ES277" s="1"/>
      <c r="ET277" s="1"/>
      <c r="EU277" s="1"/>
      <c r="EV277" s="1"/>
      <c r="EW277" s="1"/>
      <c r="EX277" s="1"/>
      <c r="EY277" s="1"/>
      <c r="EZ277" s="1"/>
      <c r="FA277" s="1"/>
      <c r="FB277" s="1"/>
      <c r="FC277" s="1"/>
      <c r="FD277" s="1"/>
      <c r="FE277" s="1"/>
      <c r="FF277" s="1"/>
      <c r="FG277" s="1"/>
      <c r="FH277" s="1"/>
      <c r="FI277" s="1"/>
      <c r="FJ277" s="1"/>
      <c r="FK277" s="1"/>
      <c r="FL277" s="1"/>
      <c r="FM277" s="1"/>
      <c r="FN277" s="1"/>
      <c r="FO277" s="1"/>
      <c r="FP277" s="1"/>
      <c r="FQ277" s="1"/>
      <c r="FR277" s="1"/>
      <c r="FS277" s="1"/>
      <c r="FT277" s="1"/>
      <c r="FU277" s="1"/>
      <c r="FV277" s="1"/>
      <c r="FW277" s="1"/>
      <c r="FX277" s="1"/>
      <c r="FY277" s="1"/>
      <c r="FZ277" s="1"/>
      <c r="GA277" s="1"/>
      <c r="GB277" s="1"/>
      <c r="GC277" s="1"/>
      <c r="GD277" s="1"/>
      <c r="GE277" s="1"/>
      <c r="GF277" s="1"/>
      <c r="GG277" s="1"/>
      <c r="GH277" s="1"/>
      <c r="GI277" s="1"/>
      <c r="GJ277" s="1"/>
      <c r="GK277" s="1"/>
      <c r="GL277" s="1"/>
      <c r="GM277" s="1"/>
      <c r="GN277" s="1"/>
      <c r="GO277" s="1"/>
      <c r="GP277" s="1"/>
      <c r="GQ277" s="1"/>
      <c r="GR277" s="1"/>
      <c r="GS277" s="1"/>
      <c r="GT277" s="1"/>
      <c r="GU277" s="1"/>
      <c r="GV277" s="1"/>
      <c r="GW277" s="1"/>
      <c r="GX277" s="1"/>
      <c r="GY277" s="1"/>
      <c r="GZ277" s="1"/>
      <c r="HA277" s="1"/>
      <c r="HB277" s="1"/>
      <c r="HC277" s="1"/>
      <c r="HD277" s="1"/>
      <c r="HE277" s="1"/>
      <c r="HF277" s="1"/>
      <c r="HG277" s="1"/>
      <c r="HH277" s="1"/>
      <c r="HI277" s="1"/>
      <c r="HJ277" s="1"/>
      <c r="HK277" s="1"/>
      <c r="HL277" s="1"/>
      <c r="HM277" s="1"/>
      <c r="HN277" s="1"/>
      <c r="HO277" s="1"/>
      <c r="HP277" s="1"/>
      <c r="HQ277" s="1"/>
      <c r="HR277" s="1"/>
      <c r="HS277" s="1"/>
      <c r="HT277" s="1"/>
      <c r="HU277" s="1"/>
      <c r="HV277" s="1"/>
      <c r="HW277" s="1"/>
      <c r="HX277" s="1"/>
      <c r="HY277" s="1"/>
      <c r="HZ277" s="1"/>
      <c r="IA277" s="1"/>
      <c r="IB277" s="1"/>
      <c r="IC277" s="1"/>
      <c r="ID277" s="1"/>
      <c r="IE277" s="1"/>
    </row>
    <row r="278" spans="1:239" ht="35.25" customHeight="1" x14ac:dyDescent="0.25">
      <c r="A278" s="12" t="s">
        <v>1515</v>
      </c>
      <c r="B278" s="13">
        <v>1598500191</v>
      </c>
      <c r="C278" s="12" t="s">
        <v>59</v>
      </c>
      <c r="D278" s="12" t="s">
        <v>346</v>
      </c>
      <c r="E278" s="12" t="s">
        <v>1307</v>
      </c>
      <c r="F278" s="12" t="s">
        <v>343</v>
      </c>
      <c r="G278" s="12" t="s">
        <v>0</v>
      </c>
      <c r="H278" s="12" t="s">
        <v>1</v>
      </c>
      <c r="I278" s="12" t="s">
        <v>2</v>
      </c>
      <c r="J278" s="12" t="s">
        <v>191</v>
      </c>
      <c r="K278" s="1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  <c r="CP278" s="1"/>
      <c r="CQ278" s="1"/>
      <c r="CR278" s="1"/>
      <c r="CS278" s="1"/>
      <c r="CT278" s="1"/>
      <c r="CU278" s="1"/>
      <c r="CV278" s="1"/>
      <c r="CW278" s="1"/>
      <c r="CX278" s="1"/>
      <c r="CY278" s="1"/>
      <c r="CZ278" s="1"/>
      <c r="DA278" s="1"/>
      <c r="DB278" s="1"/>
      <c r="DC278" s="1"/>
      <c r="DD278" s="1"/>
      <c r="DE278" s="1"/>
      <c r="DF278" s="1"/>
      <c r="DG278" s="1"/>
      <c r="DH278" s="1"/>
      <c r="DI278" s="1"/>
      <c r="DJ278" s="1"/>
      <c r="DK278" s="1"/>
      <c r="DL278" s="1"/>
      <c r="DM278" s="1"/>
      <c r="DN278" s="1"/>
      <c r="DO278" s="1"/>
      <c r="DP278" s="1"/>
      <c r="DQ278" s="1"/>
      <c r="DR278" s="1"/>
      <c r="DS278" s="1"/>
      <c r="DT278" s="1"/>
      <c r="DU278" s="1"/>
      <c r="DV278" s="1"/>
      <c r="DW278" s="1"/>
      <c r="DX278" s="1"/>
      <c r="DY278" s="1"/>
      <c r="DZ278" s="1"/>
      <c r="EA278" s="1"/>
      <c r="EB278" s="1"/>
      <c r="EC278" s="1"/>
      <c r="ED278" s="1"/>
      <c r="EE278" s="1"/>
      <c r="EF278" s="1"/>
      <c r="EG278" s="1"/>
      <c r="EH278" s="1"/>
      <c r="EI278" s="1"/>
      <c r="EJ278" s="1"/>
      <c r="EK278" s="1"/>
      <c r="EL278" s="1"/>
      <c r="EM278" s="1"/>
      <c r="EN278" s="1"/>
      <c r="EO278" s="1"/>
      <c r="EP278" s="1"/>
      <c r="EQ278" s="1"/>
      <c r="ER278" s="1"/>
      <c r="ES278" s="1"/>
      <c r="ET278" s="1"/>
      <c r="EU278" s="1"/>
      <c r="EV278" s="1"/>
      <c r="EW278" s="1"/>
      <c r="EX278" s="1"/>
      <c r="EY278" s="1"/>
      <c r="EZ278" s="1"/>
      <c r="FA278" s="1"/>
      <c r="FB278" s="1"/>
      <c r="FC278" s="1"/>
      <c r="FD278" s="1"/>
      <c r="FE278" s="1"/>
      <c r="FF278" s="1"/>
      <c r="FG278" s="1"/>
      <c r="FH278" s="1"/>
      <c r="FI278" s="1"/>
      <c r="FJ278" s="1"/>
      <c r="FK278" s="1"/>
      <c r="FL278" s="1"/>
      <c r="FM278" s="1"/>
      <c r="FN278" s="1"/>
      <c r="FO278" s="1"/>
      <c r="FP278" s="1"/>
      <c r="FQ278" s="1"/>
      <c r="FR278" s="1"/>
      <c r="FS278" s="1"/>
      <c r="FT278" s="1"/>
      <c r="FU278" s="1"/>
      <c r="FV278" s="1"/>
      <c r="FW278" s="1"/>
      <c r="FX278" s="1"/>
      <c r="FY278" s="1"/>
      <c r="FZ278" s="1"/>
      <c r="GA278" s="1"/>
      <c r="GB278" s="1"/>
      <c r="GC278" s="1"/>
      <c r="GD278" s="1"/>
      <c r="GE278" s="1"/>
      <c r="GF278" s="1"/>
      <c r="GG278" s="1"/>
      <c r="GH278" s="1"/>
      <c r="GI278" s="1"/>
      <c r="GJ278" s="1"/>
      <c r="GK278" s="1"/>
      <c r="GL278" s="1"/>
      <c r="GM278" s="1"/>
      <c r="GN278" s="1"/>
      <c r="GO278" s="1"/>
      <c r="GP278" s="1"/>
      <c r="GQ278" s="1"/>
      <c r="GR278" s="1"/>
      <c r="GS278" s="1"/>
      <c r="GT278" s="1"/>
      <c r="GU278" s="1"/>
      <c r="GV278" s="1"/>
      <c r="GW278" s="1"/>
      <c r="GX278" s="1"/>
      <c r="GY278" s="1"/>
      <c r="GZ278" s="1"/>
      <c r="HA278" s="1"/>
      <c r="HB278" s="1"/>
      <c r="HC278" s="1"/>
      <c r="HD278" s="1"/>
      <c r="HE278" s="1"/>
      <c r="HF278" s="1"/>
      <c r="HG278" s="1"/>
      <c r="HH278" s="1"/>
      <c r="HI278" s="1"/>
      <c r="HJ278" s="1"/>
      <c r="HK278" s="1"/>
      <c r="HL278" s="1"/>
      <c r="HM278" s="1"/>
      <c r="HN278" s="1"/>
      <c r="HO278" s="1"/>
      <c r="HP278" s="1"/>
      <c r="HQ278" s="1"/>
      <c r="HR278" s="1"/>
      <c r="HS278" s="1"/>
      <c r="HT278" s="1"/>
      <c r="HU278" s="1"/>
      <c r="HV278" s="1"/>
      <c r="HW278" s="1"/>
      <c r="HX278" s="1"/>
      <c r="HY278" s="1"/>
      <c r="HZ278" s="1"/>
      <c r="IA278" s="1"/>
      <c r="IB278" s="1"/>
      <c r="IC278" s="1"/>
      <c r="ID278" s="1"/>
      <c r="IE278" s="1"/>
    </row>
    <row r="279" spans="1:239" ht="35.25" customHeight="1" x14ac:dyDescent="0.25">
      <c r="A279" s="12" t="s">
        <v>1657</v>
      </c>
      <c r="B279" s="13">
        <v>1700763547</v>
      </c>
      <c r="C279" s="12" t="s">
        <v>856</v>
      </c>
      <c r="D279" s="12" t="s">
        <v>857</v>
      </c>
      <c r="E279" s="12" t="s">
        <v>858</v>
      </c>
      <c r="F279" s="12" t="s">
        <v>377</v>
      </c>
      <c r="G279" s="12" t="s">
        <v>0</v>
      </c>
      <c r="H279" s="12" t="s">
        <v>1</v>
      </c>
      <c r="I279" s="12" t="s">
        <v>425</v>
      </c>
      <c r="J279" s="12" t="s">
        <v>859</v>
      </c>
      <c r="K279" s="14" t="s">
        <v>1149</v>
      </c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  <c r="CP279" s="1"/>
      <c r="CQ279" s="1"/>
      <c r="CR279" s="1"/>
      <c r="CS279" s="1"/>
      <c r="CT279" s="1"/>
      <c r="CU279" s="1"/>
      <c r="CV279" s="1"/>
      <c r="CW279" s="1"/>
      <c r="CX279" s="1"/>
      <c r="CY279" s="1"/>
      <c r="CZ279" s="1"/>
      <c r="DA279" s="1"/>
      <c r="DB279" s="1"/>
      <c r="DC279" s="1"/>
      <c r="DD279" s="1"/>
      <c r="DE279" s="1"/>
      <c r="DF279" s="1"/>
      <c r="DG279" s="1"/>
      <c r="DH279" s="1"/>
      <c r="DI279" s="1"/>
      <c r="DJ279" s="1"/>
      <c r="DK279" s="1"/>
      <c r="DL279" s="1"/>
      <c r="DM279" s="1"/>
      <c r="DN279" s="1"/>
      <c r="DO279" s="1"/>
      <c r="DP279" s="1"/>
      <c r="DQ279" s="1"/>
      <c r="DR279" s="1"/>
      <c r="DS279" s="1"/>
      <c r="DT279" s="1"/>
      <c r="DU279" s="1"/>
      <c r="DV279" s="1"/>
      <c r="DW279" s="1"/>
      <c r="DX279" s="1"/>
      <c r="DY279" s="1"/>
      <c r="DZ279" s="1"/>
      <c r="EA279" s="1"/>
      <c r="EB279" s="1"/>
      <c r="EC279" s="1"/>
      <c r="ED279" s="1"/>
      <c r="EE279" s="1"/>
      <c r="EF279" s="1"/>
      <c r="EG279" s="1"/>
      <c r="EH279" s="1"/>
      <c r="EI279" s="1"/>
      <c r="EJ279" s="1"/>
      <c r="EK279" s="1"/>
      <c r="EL279" s="1"/>
      <c r="EM279" s="1"/>
      <c r="EN279" s="1"/>
      <c r="EO279" s="1"/>
      <c r="EP279" s="1"/>
      <c r="EQ279" s="1"/>
      <c r="ER279" s="1"/>
      <c r="ES279" s="1"/>
      <c r="ET279" s="1"/>
      <c r="EU279" s="1"/>
      <c r="EV279" s="1"/>
      <c r="EW279" s="1"/>
      <c r="EX279" s="1"/>
      <c r="EY279" s="1"/>
      <c r="EZ279" s="1"/>
      <c r="FA279" s="1"/>
      <c r="FB279" s="1"/>
      <c r="FC279" s="1"/>
      <c r="FD279" s="1"/>
      <c r="FE279" s="1"/>
      <c r="FF279" s="1"/>
      <c r="FG279" s="1"/>
      <c r="FH279" s="1"/>
      <c r="FI279" s="1"/>
      <c r="FJ279" s="1"/>
      <c r="FK279" s="1"/>
      <c r="FL279" s="1"/>
      <c r="FM279" s="1"/>
      <c r="FN279" s="1"/>
      <c r="FO279" s="1"/>
      <c r="FP279" s="1"/>
      <c r="FQ279" s="1"/>
      <c r="FR279" s="1"/>
      <c r="FS279" s="1"/>
      <c r="FT279" s="1"/>
      <c r="FU279" s="1"/>
      <c r="FV279" s="1"/>
      <c r="FW279" s="1"/>
      <c r="FX279" s="1"/>
      <c r="FY279" s="1"/>
      <c r="FZ279" s="1"/>
      <c r="GA279" s="1"/>
      <c r="GB279" s="1"/>
      <c r="GC279" s="1"/>
      <c r="GD279" s="1"/>
      <c r="GE279" s="1"/>
      <c r="GF279" s="1"/>
      <c r="GG279" s="1"/>
      <c r="GH279" s="1"/>
      <c r="GI279" s="1"/>
      <c r="GJ279" s="1"/>
      <c r="GK279" s="1"/>
      <c r="GL279" s="1"/>
      <c r="GM279" s="1"/>
      <c r="GN279" s="1"/>
      <c r="GO279" s="1"/>
      <c r="GP279" s="1"/>
      <c r="GQ279" s="1"/>
      <c r="GR279" s="1"/>
      <c r="GS279" s="1"/>
      <c r="GT279" s="1"/>
      <c r="GU279" s="1"/>
      <c r="GV279" s="1"/>
      <c r="GW279" s="1"/>
      <c r="GX279" s="1"/>
      <c r="GY279" s="1"/>
      <c r="GZ279" s="1"/>
      <c r="HA279" s="1"/>
      <c r="HB279" s="1"/>
      <c r="HC279" s="1"/>
      <c r="HD279" s="1"/>
      <c r="HE279" s="1"/>
      <c r="HF279" s="1"/>
      <c r="HG279" s="1"/>
      <c r="HH279" s="1"/>
      <c r="HI279" s="1"/>
      <c r="HJ279" s="1"/>
      <c r="HK279" s="1"/>
      <c r="HL279" s="1"/>
      <c r="HM279" s="1"/>
      <c r="HN279" s="1"/>
      <c r="HO279" s="1"/>
      <c r="HP279" s="1"/>
      <c r="HQ279" s="1"/>
      <c r="HR279" s="1"/>
      <c r="HS279" s="1"/>
      <c r="HT279" s="1"/>
      <c r="HU279" s="1"/>
      <c r="HV279" s="1"/>
      <c r="HW279" s="1"/>
      <c r="HX279" s="1"/>
      <c r="HY279" s="1"/>
      <c r="HZ279" s="1"/>
      <c r="IA279" s="1"/>
      <c r="IB279" s="1"/>
      <c r="IC279" s="1"/>
      <c r="ID279" s="1"/>
      <c r="IE279" s="1"/>
    </row>
    <row r="280" spans="1:239" ht="35.25" customHeight="1" x14ac:dyDescent="0.25">
      <c r="A280" s="12" t="s">
        <v>1693</v>
      </c>
      <c r="B280" s="13">
        <v>1043178973</v>
      </c>
      <c r="C280" s="12" t="s">
        <v>1017</v>
      </c>
      <c r="D280" s="12" t="s">
        <v>346</v>
      </c>
      <c r="E280" s="12" t="s">
        <v>918</v>
      </c>
      <c r="F280" s="12" t="s">
        <v>377</v>
      </c>
      <c r="G280" s="12" t="s">
        <v>0</v>
      </c>
      <c r="H280" s="12" t="s">
        <v>1</v>
      </c>
      <c r="I280" s="12" t="s">
        <v>344</v>
      </c>
      <c r="J280" s="12" t="s">
        <v>1018</v>
      </c>
      <c r="K280" s="14">
        <v>5856010029</v>
      </c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  <c r="CP280" s="1"/>
      <c r="CQ280" s="1"/>
      <c r="CR280" s="1"/>
      <c r="CS280" s="1"/>
      <c r="CT280" s="1"/>
      <c r="CU280" s="1"/>
      <c r="CV280" s="1"/>
      <c r="CW280" s="1"/>
      <c r="CX280" s="1"/>
      <c r="CY280" s="1"/>
      <c r="CZ280" s="1"/>
      <c r="DA280" s="1"/>
      <c r="DB280" s="1"/>
      <c r="DC280" s="1"/>
      <c r="DD280" s="1"/>
      <c r="DE280" s="1"/>
      <c r="DF280" s="1"/>
      <c r="DG280" s="1"/>
      <c r="DH280" s="1"/>
      <c r="DI280" s="1"/>
      <c r="DJ280" s="1"/>
      <c r="DK280" s="1"/>
      <c r="DL280" s="1"/>
      <c r="DM280" s="1"/>
      <c r="DN280" s="1"/>
      <c r="DO280" s="1"/>
      <c r="DP280" s="1"/>
      <c r="DQ280" s="1"/>
      <c r="DR280" s="1"/>
      <c r="DS280" s="1"/>
      <c r="DT280" s="1"/>
      <c r="DU280" s="1"/>
      <c r="DV280" s="1"/>
      <c r="DW280" s="1"/>
      <c r="DX280" s="1"/>
      <c r="DY280" s="1"/>
      <c r="DZ280" s="1"/>
      <c r="EA280" s="1"/>
      <c r="EB280" s="1"/>
      <c r="EC280" s="1"/>
      <c r="ED280" s="1"/>
      <c r="EE280" s="1"/>
      <c r="EF280" s="1"/>
      <c r="EG280" s="1"/>
      <c r="EH280" s="1"/>
      <c r="EI280" s="1"/>
      <c r="EJ280" s="1"/>
      <c r="EK280" s="1"/>
      <c r="EL280" s="1"/>
      <c r="EM280" s="1"/>
      <c r="EN280" s="1"/>
      <c r="EO280" s="1"/>
      <c r="EP280" s="1"/>
      <c r="EQ280" s="1"/>
      <c r="ER280" s="1"/>
      <c r="ES280" s="1"/>
      <c r="ET280" s="1"/>
      <c r="EU280" s="1"/>
      <c r="EV280" s="1"/>
      <c r="EW280" s="1"/>
      <c r="EX280" s="1"/>
      <c r="EY280" s="1"/>
      <c r="EZ280" s="1"/>
      <c r="FA280" s="1"/>
      <c r="FB280" s="1"/>
      <c r="FC280" s="1"/>
      <c r="FD280" s="1"/>
      <c r="FE280" s="1"/>
      <c r="FF280" s="1"/>
      <c r="FG280" s="1"/>
      <c r="FH280" s="1"/>
      <c r="FI280" s="1"/>
      <c r="FJ280" s="1"/>
      <c r="FK280" s="1"/>
      <c r="FL280" s="1"/>
      <c r="FM280" s="1"/>
      <c r="FN280" s="1"/>
      <c r="FO280" s="1"/>
      <c r="FP280" s="1"/>
      <c r="FQ280" s="1"/>
      <c r="FR280" s="1"/>
      <c r="FS280" s="1"/>
      <c r="FT280" s="1"/>
      <c r="FU280" s="1"/>
      <c r="FV280" s="1"/>
      <c r="FW280" s="1"/>
      <c r="FX280" s="1"/>
      <c r="FY280" s="1"/>
      <c r="FZ280" s="1"/>
      <c r="GA280" s="1"/>
      <c r="GB280" s="1"/>
      <c r="GC280" s="1"/>
      <c r="GD280" s="1"/>
      <c r="GE280" s="1"/>
      <c r="GF280" s="1"/>
      <c r="GG280" s="1"/>
      <c r="GH280" s="1"/>
      <c r="GI280" s="1"/>
      <c r="GJ280" s="1"/>
      <c r="GK280" s="1"/>
      <c r="GL280" s="1"/>
      <c r="GM280" s="1"/>
      <c r="GN280" s="1"/>
      <c r="GO280" s="1"/>
      <c r="GP280" s="1"/>
      <c r="GQ280" s="1"/>
      <c r="GR280" s="1"/>
      <c r="GS280" s="1"/>
      <c r="GT280" s="1"/>
      <c r="GU280" s="1"/>
      <c r="GV280" s="1"/>
      <c r="GW280" s="1"/>
      <c r="GX280" s="1"/>
      <c r="GY280" s="1"/>
      <c r="GZ280" s="1"/>
      <c r="HA280" s="1"/>
      <c r="HB280" s="1"/>
      <c r="HC280" s="1"/>
      <c r="HD280" s="1"/>
      <c r="HE280" s="1"/>
      <c r="HF280" s="1"/>
      <c r="HG280" s="1"/>
      <c r="HH280" s="1"/>
      <c r="HI280" s="1"/>
      <c r="HJ280" s="1"/>
      <c r="HK280" s="1"/>
      <c r="HL280" s="1"/>
      <c r="HM280" s="1"/>
      <c r="HN280" s="1"/>
      <c r="HO280" s="1"/>
      <c r="HP280" s="1"/>
      <c r="HQ280" s="1"/>
      <c r="HR280" s="1"/>
      <c r="HS280" s="1"/>
      <c r="HT280" s="1"/>
      <c r="HU280" s="1"/>
      <c r="HV280" s="1"/>
      <c r="HW280" s="1"/>
      <c r="HX280" s="1"/>
      <c r="HY280" s="1"/>
      <c r="HZ280" s="1"/>
      <c r="IA280" s="1"/>
      <c r="IB280" s="1"/>
      <c r="IC280" s="1"/>
      <c r="ID280" s="1"/>
      <c r="IE280" s="1"/>
    </row>
    <row r="281" spans="1:239" ht="35.25" customHeight="1" x14ac:dyDescent="0.25">
      <c r="A281" s="12" t="s">
        <v>1378</v>
      </c>
      <c r="B281" s="13">
        <v>1861238321</v>
      </c>
      <c r="C281" s="12" t="s">
        <v>575</v>
      </c>
      <c r="D281" s="12" t="s">
        <v>346</v>
      </c>
      <c r="E281" s="12" t="s">
        <v>576</v>
      </c>
      <c r="F281" s="12" t="s">
        <v>343</v>
      </c>
      <c r="G281" s="12" t="s">
        <v>0</v>
      </c>
      <c r="H281" s="12" t="s">
        <v>1</v>
      </c>
      <c r="I281" s="12" t="s">
        <v>344</v>
      </c>
      <c r="J281" s="12" t="s">
        <v>577</v>
      </c>
      <c r="K281" s="14">
        <v>9175774383</v>
      </c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  <c r="CP281" s="1"/>
      <c r="CQ281" s="1"/>
      <c r="CR281" s="1"/>
      <c r="CS281" s="1"/>
      <c r="CT281" s="1"/>
      <c r="CU281" s="1"/>
      <c r="CV281" s="1"/>
      <c r="CW281" s="1"/>
      <c r="CX281" s="1"/>
      <c r="CY281" s="1"/>
      <c r="CZ281" s="1"/>
      <c r="DA281" s="1"/>
      <c r="DB281" s="1"/>
      <c r="DC281" s="1"/>
      <c r="DD281" s="1"/>
      <c r="DE281" s="1"/>
      <c r="DF281" s="1"/>
      <c r="DG281" s="1"/>
      <c r="DH281" s="1"/>
      <c r="DI281" s="1"/>
      <c r="DJ281" s="1"/>
      <c r="DK281" s="1"/>
      <c r="DL281" s="1"/>
      <c r="DM281" s="1"/>
      <c r="DN281" s="1"/>
      <c r="DO281" s="1"/>
      <c r="DP281" s="1"/>
      <c r="DQ281" s="1"/>
      <c r="DR281" s="1"/>
      <c r="DS281" s="1"/>
      <c r="DT281" s="1"/>
      <c r="DU281" s="1"/>
      <c r="DV281" s="1"/>
      <c r="DW281" s="1"/>
      <c r="DX281" s="1"/>
      <c r="DY281" s="1"/>
      <c r="DZ281" s="1"/>
      <c r="EA281" s="1"/>
      <c r="EB281" s="1"/>
      <c r="EC281" s="1"/>
      <c r="ED281" s="1"/>
      <c r="EE281" s="1"/>
      <c r="EF281" s="1"/>
      <c r="EG281" s="1"/>
      <c r="EH281" s="1"/>
      <c r="EI281" s="1"/>
      <c r="EJ281" s="1"/>
      <c r="EK281" s="1"/>
      <c r="EL281" s="1"/>
      <c r="EM281" s="1"/>
      <c r="EN281" s="1"/>
      <c r="EO281" s="1"/>
      <c r="EP281" s="1"/>
      <c r="EQ281" s="1"/>
      <c r="ER281" s="1"/>
      <c r="ES281" s="1"/>
      <c r="ET281" s="1"/>
      <c r="EU281" s="1"/>
      <c r="EV281" s="1"/>
      <c r="EW281" s="1"/>
      <c r="EX281" s="1"/>
      <c r="EY281" s="1"/>
      <c r="EZ281" s="1"/>
      <c r="FA281" s="1"/>
      <c r="FB281" s="1"/>
      <c r="FC281" s="1"/>
      <c r="FD281" s="1"/>
      <c r="FE281" s="1"/>
      <c r="FF281" s="1"/>
      <c r="FG281" s="1"/>
      <c r="FH281" s="1"/>
      <c r="FI281" s="1"/>
      <c r="FJ281" s="1"/>
      <c r="FK281" s="1"/>
      <c r="FL281" s="1"/>
      <c r="FM281" s="1"/>
      <c r="FN281" s="1"/>
      <c r="FO281" s="1"/>
      <c r="FP281" s="1"/>
      <c r="FQ281" s="1"/>
      <c r="FR281" s="1"/>
      <c r="FS281" s="1"/>
      <c r="FT281" s="1"/>
      <c r="FU281" s="1"/>
      <c r="FV281" s="1"/>
      <c r="FW281" s="1"/>
      <c r="FX281" s="1"/>
      <c r="FY281" s="1"/>
      <c r="FZ281" s="1"/>
      <c r="GA281" s="1"/>
      <c r="GB281" s="1"/>
      <c r="GC281" s="1"/>
      <c r="GD281" s="1"/>
      <c r="GE281" s="1"/>
      <c r="GF281" s="1"/>
      <c r="GG281" s="1"/>
      <c r="GH281" s="1"/>
      <c r="GI281" s="1"/>
      <c r="GJ281" s="1"/>
      <c r="GK281" s="1"/>
      <c r="GL281" s="1"/>
      <c r="GM281" s="1"/>
      <c r="GN281" s="1"/>
      <c r="GO281" s="1"/>
      <c r="GP281" s="1"/>
      <c r="GQ281" s="1"/>
      <c r="GR281" s="1"/>
      <c r="GS281" s="1"/>
      <c r="GT281" s="1"/>
      <c r="GU281" s="1"/>
      <c r="GV281" s="1"/>
      <c r="GW281" s="1"/>
      <c r="GX281" s="1"/>
      <c r="GY281" s="1"/>
      <c r="GZ281" s="1"/>
      <c r="HA281" s="1"/>
      <c r="HB281" s="1"/>
      <c r="HC281" s="1"/>
      <c r="HD281" s="1"/>
      <c r="HE281" s="1"/>
      <c r="HF281" s="1"/>
      <c r="HG281" s="1"/>
      <c r="HH281" s="1"/>
      <c r="HI281" s="1"/>
      <c r="HJ281" s="1"/>
      <c r="HK281" s="1"/>
      <c r="HL281" s="1"/>
      <c r="HM281" s="1"/>
      <c r="HN281" s="1"/>
      <c r="HO281" s="1"/>
      <c r="HP281" s="1"/>
      <c r="HQ281" s="1"/>
      <c r="HR281" s="1"/>
      <c r="HS281" s="1"/>
      <c r="HT281" s="1"/>
      <c r="HU281" s="1"/>
      <c r="HV281" s="1"/>
      <c r="HW281" s="1"/>
      <c r="HX281" s="1"/>
      <c r="HY281" s="1"/>
      <c r="HZ281" s="1"/>
      <c r="IA281" s="1"/>
      <c r="IB281" s="1"/>
      <c r="IC281" s="1"/>
      <c r="ID281" s="1"/>
      <c r="IE281" s="1"/>
    </row>
    <row r="282" spans="1:239" ht="35.25" customHeight="1" x14ac:dyDescent="0.25">
      <c r="A282" s="12" t="s">
        <v>1564</v>
      </c>
      <c r="B282" s="13">
        <v>1962200667</v>
      </c>
      <c r="C282" s="12" t="s">
        <v>422</v>
      </c>
      <c r="D282" s="12" t="s">
        <v>346</v>
      </c>
      <c r="E282" s="12" t="s">
        <v>491</v>
      </c>
      <c r="F282" s="12" t="s">
        <v>489</v>
      </c>
      <c r="G282" s="12" t="s">
        <v>0</v>
      </c>
      <c r="H282" s="12" t="s">
        <v>1</v>
      </c>
      <c r="I282" s="12" t="s">
        <v>490</v>
      </c>
      <c r="J282" s="12" t="s">
        <v>492</v>
      </c>
      <c r="K282" s="14">
        <v>6318976385</v>
      </c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  <c r="CP282" s="1"/>
      <c r="CQ282" s="1"/>
      <c r="CR282" s="1"/>
      <c r="CS282" s="1"/>
      <c r="CT282" s="1"/>
      <c r="CU282" s="1"/>
      <c r="CV282" s="1"/>
      <c r="CW282" s="1"/>
      <c r="CX282" s="1"/>
      <c r="CY282" s="1"/>
      <c r="CZ282" s="1"/>
      <c r="DA282" s="1"/>
      <c r="DB282" s="1"/>
      <c r="DC282" s="1"/>
      <c r="DD282" s="1"/>
      <c r="DE282" s="1"/>
      <c r="DF282" s="1"/>
      <c r="DG282" s="1"/>
      <c r="DH282" s="1"/>
      <c r="DI282" s="1"/>
      <c r="DJ282" s="1"/>
      <c r="DK282" s="1"/>
      <c r="DL282" s="1"/>
      <c r="DM282" s="1"/>
      <c r="DN282" s="1"/>
      <c r="DO282" s="1"/>
      <c r="DP282" s="1"/>
      <c r="DQ282" s="1"/>
      <c r="DR282" s="1"/>
      <c r="DS282" s="1"/>
      <c r="DT282" s="1"/>
      <c r="DU282" s="1"/>
      <c r="DV282" s="1"/>
      <c r="DW282" s="1"/>
      <c r="DX282" s="1"/>
      <c r="DY282" s="1"/>
      <c r="DZ282" s="1"/>
      <c r="EA282" s="1"/>
      <c r="EB282" s="1"/>
      <c r="EC282" s="1"/>
      <c r="ED282" s="1"/>
      <c r="EE282" s="1"/>
      <c r="EF282" s="1"/>
      <c r="EG282" s="1"/>
      <c r="EH282" s="1"/>
      <c r="EI282" s="1"/>
      <c r="EJ282" s="1"/>
      <c r="EK282" s="1"/>
      <c r="EL282" s="1"/>
      <c r="EM282" s="1"/>
      <c r="EN282" s="1"/>
      <c r="EO282" s="1"/>
      <c r="EP282" s="1"/>
      <c r="EQ282" s="1"/>
      <c r="ER282" s="1"/>
      <c r="ES282" s="1"/>
      <c r="ET282" s="1"/>
      <c r="EU282" s="1"/>
      <c r="EV282" s="1"/>
      <c r="EW282" s="1"/>
      <c r="EX282" s="1"/>
      <c r="EY282" s="1"/>
      <c r="EZ282" s="1"/>
      <c r="FA282" s="1"/>
      <c r="FB282" s="1"/>
      <c r="FC282" s="1"/>
      <c r="FD282" s="1"/>
      <c r="FE282" s="1"/>
      <c r="FF282" s="1"/>
      <c r="FG282" s="1"/>
      <c r="FH282" s="1"/>
      <c r="FI282" s="1"/>
      <c r="FJ282" s="1"/>
      <c r="FK282" s="1"/>
      <c r="FL282" s="1"/>
      <c r="FM282" s="1"/>
      <c r="FN282" s="1"/>
      <c r="FO282" s="1"/>
      <c r="FP282" s="1"/>
      <c r="FQ282" s="1"/>
      <c r="FR282" s="1"/>
      <c r="FS282" s="1"/>
      <c r="FT282" s="1"/>
      <c r="FU282" s="1"/>
      <c r="FV282" s="1"/>
      <c r="FW282" s="1"/>
      <c r="FX282" s="1"/>
      <c r="FY282" s="1"/>
      <c r="FZ282" s="1"/>
      <c r="GA282" s="1"/>
      <c r="GB282" s="1"/>
      <c r="GC282" s="1"/>
      <c r="GD282" s="1"/>
      <c r="GE282" s="1"/>
      <c r="GF282" s="1"/>
      <c r="GG282" s="1"/>
      <c r="GH282" s="1"/>
      <c r="GI282" s="1"/>
      <c r="GJ282" s="1"/>
      <c r="GK282" s="1"/>
      <c r="GL282" s="1"/>
      <c r="GM282" s="1"/>
      <c r="GN282" s="1"/>
      <c r="GO282" s="1"/>
      <c r="GP282" s="1"/>
      <c r="GQ282" s="1"/>
      <c r="GR282" s="1"/>
      <c r="GS282" s="1"/>
      <c r="GT282" s="1"/>
      <c r="GU282" s="1"/>
      <c r="GV282" s="1"/>
      <c r="GW282" s="1"/>
      <c r="GX282" s="1"/>
      <c r="GY282" s="1"/>
      <c r="GZ282" s="1"/>
      <c r="HA282" s="1"/>
      <c r="HB282" s="1"/>
      <c r="HC282" s="1"/>
      <c r="HD282" s="1"/>
      <c r="HE282" s="1"/>
      <c r="HF282" s="1"/>
      <c r="HG282" s="1"/>
      <c r="HH282" s="1"/>
      <c r="HI282" s="1"/>
      <c r="HJ282" s="1"/>
      <c r="HK282" s="1"/>
      <c r="HL282" s="1"/>
      <c r="HM282" s="1"/>
      <c r="HN282" s="1"/>
      <c r="HO282" s="1"/>
      <c r="HP282" s="1"/>
      <c r="HQ282" s="1"/>
      <c r="HR282" s="1"/>
      <c r="HS282" s="1"/>
      <c r="HT282" s="1"/>
      <c r="HU282" s="1"/>
      <c r="HV282" s="1"/>
      <c r="HW282" s="1"/>
      <c r="HX282" s="1"/>
      <c r="HY282" s="1"/>
      <c r="HZ282" s="1"/>
      <c r="IA282" s="1"/>
      <c r="IB282" s="1"/>
      <c r="IC282" s="1"/>
      <c r="ID282" s="1"/>
      <c r="IE282" s="1"/>
    </row>
    <row r="283" spans="1:239" ht="35.25" customHeight="1" x14ac:dyDescent="0.25">
      <c r="A283" s="12" t="s">
        <v>1451</v>
      </c>
      <c r="B283" s="13">
        <v>1881582047</v>
      </c>
      <c r="C283" s="12" t="s">
        <v>750</v>
      </c>
      <c r="D283" s="12" t="s">
        <v>346</v>
      </c>
      <c r="E283" s="12" t="s">
        <v>751</v>
      </c>
      <c r="F283" s="12" t="s">
        <v>343</v>
      </c>
      <c r="G283" s="12" t="s">
        <v>0</v>
      </c>
      <c r="H283" s="12" t="s">
        <v>1</v>
      </c>
      <c r="I283" s="12" t="s">
        <v>344</v>
      </c>
      <c r="J283" s="12" t="s">
        <v>752</v>
      </c>
      <c r="K283" s="14">
        <v>7186793373</v>
      </c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  <c r="CP283" s="1"/>
      <c r="CQ283" s="1"/>
      <c r="CR283" s="1"/>
      <c r="CS283" s="1"/>
      <c r="CT283" s="1"/>
      <c r="CU283" s="1"/>
      <c r="CV283" s="1"/>
      <c r="CW283" s="1"/>
      <c r="CX283" s="1"/>
      <c r="CY283" s="1"/>
      <c r="CZ283" s="1"/>
      <c r="DA283" s="1"/>
      <c r="DB283" s="1"/>
      <c r="DC283" s="1"/>
      <c r="DD283" s="1"/>
      <c r="DE283" s="1"/>
      <c r="DF283" s="1"/>
      <c r="DG283" s="1"/>
      <c r="DH283" s="1"/>
      <c r="DI283" s="1"/>
      <c r="DJ283" s="1"/>
      <c r="DK283" s="1"/>
      <c r="DL283" s="1"/>
      <c r="DM283" s="1"/>
      <c r="DN283" s="1"/>
      <c r="DO283" s="1"/>
      <c r="DP283" s="1"/>
      <c r="DQ283" s="1"/>
      <c r="DR283" s="1"/>
      <c r="DS283" s="1"/>
      <c r="DT283" s="1"/>
      <c r="DU283" s="1"/>
      <c r="DV283" s="1"/>
      <c r="DW283" s="1"/>
      <c r="DX283" s="1"/>
      <c r="DY283" s="1"/>
      <c r="DZ283" s="1"/>
      <c r="EA283" s="1"/>
      <c r="EB283" s="1"/>
      <c r="EC283" s="1"/>
      <c r="ED283" s="1"/>
      <c r="EE283" s="1"/>
      <c r="EF283" s="1"/>
      <c r="EG283" s="1"/>
      <c r="EH283" s="1"/>
      <c r="EI283" s="1"/>
      <c r="EJ283" s="1"/>
      <c r="EK283" s="1"/>
      <c r="EL283" s="1"/>
      <c r="EM283" s="1"/>
      <c r="EN283" s="1"/>
      <c r="EO283" s="1"/>
      <c r="EP283" s="1"/>
      <c r="EQ283" s="1"/>
      <c r="ER283" s="1"/>
      <c r="ES283" s="1"/>
      <c r="ET283" s="1"/>
      <c r="EU283" s="1"/>
      <c r="EV283" s="1"/>
      <c r="EW283" s="1"/>
      <c r="EX283" s="1"/>
      <c r="EY283" s="1"/>
      <c r="EZ283" s="1"/>
      <c r="FA283" s="1"/>
      <c r="FB283" s="1"/>
      <c r="FC283" s="1"/>
      <c r="FD283" s="1"/>
      <c r="FE283" s="1"/>
      <c r="FF283" s="1"/>
      <c r="FG283" s="1"/>
      <c r="FH283" s="1"/>
      <c r="FI283" s="1"/>
      <c r="FJ283" s="1"/>
      <c r="FK283" s="1"/>
      <c r="FL283" s="1"/>
      <c r="FM283" s="1"/>
      <c r="FN283" s="1"/>
      <c r="FO283" s="1"/>
      <c r="FP283" s="1"/>
      <c r="FQ283" s="1"/>
      <c r="FR283" s="1"/>
      <c r="FS283" s="1"/>
      <c r="FT283" s="1"/>
      <c r="FU283" s="1"/>
      <c r="FV283" s="1"/>
      <c r="FW283" s="1"/>
      <c r="FX283" s="1"/>
      <c r="FY283" s="1"/>
      <c r="FZ283" s="1"/>
      <c r="GA283" s="1"/>
      <c r="GB283" s="1"/>
      <c r="GC283" s="1"/>
      <c r="GD283" s="1"/>
      <c r="GE283" s="1"/>
      <c r="GF283" s="1"/>
      <c r="GG283" s="1"/>
      <c r="GH283" s="1"/>
      <c r="GI283" s="1"/>
      <c r="GJ283" s="1"/>
      <c r="GK283" s="1"/>
      <c r="GL283" s="1"/>
      <c r="GM283" s="1"/>
      <c r="GN283" s="1"/>
      <c r="GO283" s="1"/>
      <c r="GP283" s="1"/>
      <c r="GQ283" s="1"/>
      <c r="GR283" s="1"/>
      <c r="GS283" s="1"/>
      <c r="GT283" s="1"/>
      <c r="GU283" s="1"/>
      <c r="GV283" s="1"/>
      <c r="GW283" s="1"/>
      <c r="GX283" s="1"/>
      <c r="GY283" s="1"/>
      <c r="GZ283" s="1"/>
      <c r="HA283" s="1"/>
      <c r="HB283" s="1"/>
      <c r="HC283" s="1"/>
      <c r="HD283" s="1"/>
      <c r="HE283" s="1"/>
      <c r="HF283" s="1"/>
      <c r="HG283" s="1"/>
      <c r="HH283" s="1"/>
      <c r="HI283" s="1"/>
      <c r="HJ283" s="1"/>
      <c r="HK283" s="1"/>
      <c r="HL283" s="1"/>
      <c r="HM283" s="1"/>
      <c r="HN283" s="1"/>
      <c r="HO283" s="1"/>
      <c r="HP283" s="1"/>
      <c r="HQ283" s="1"/>
      <c r="HR283" s="1"/>
      <c r="HS283" s="1"/>
      <c r="HT283" s="1"/>
      <c r="HU283" s="1"/>
      <c r="HV283" s="1"/>
      <c r="HW283" s="1"/>
      <c r="HX283" s="1"/>
      <c r="HY283" s="1"/>
      <c r="HZ283" s="1"/>
      <c r="IA283" s="1"/>
      <c r="IB283" s="1"/>
      <c r="IC283" s="1"/>
      <c r="ID283" s="1"/>
      <c r="IE283" s="1"/>
    </row>
    <row r="284" spans="1:239" ht="35.25" customHeight="1" x14ac:dyDescent="0.25">
      <c r="A284" s="12" t="s">
        <v>1367</v>
      </c>
      <c r="B284" s="13">
        <v>161970693</v>
      </c>
      <c r="C284" s="12" t="s">
        <v>666</v>
      </c>
      <c r="D284" s="12" t="s">
        <v>346</v>
      </c>
      <c r="E284" s="12" t="s">
        <v>667</v>
      </c>
      <c r="F284" s="12" t="s">
        <v>343</v>
      </c>
      <c r="G284" s="12" t="s">
        <v>15</v>
      </c>
      <c r="H284" s="12" t="s">
        <v>1</v>
      </c>
      <c r="I284" s="12" t="s">
        <v>665</v>
      </c>
      <c r="J284" s="12" t="s">
        <v>668</v>
      </c>
      <c r="K284" s="14">
        <v>5514827513</v>
      </c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  <c r="CP284" s="1"/>
      <c r="CQ284" s="1"/>
      <c r="CR284" s="1"/>
      <c r="CS284" s="1"/>
      <c r="CT284" s="1"/>
      <c r="CU284" s="1"/>
      <c r="CV284" s="1"/>
      <c r="CW284" s="1"/>
      <c r="CX284" s="1"/>
      <c r="CY284" s="1"/>
      <c r="CZ284" s="1"/>
      <c r="DA284" s="1"/>
      <c r="DB284" s="1"/>
      <c r="DC284" s="1"/>
      <c r="DD284" s="1"/>
      <c r="DE284" s="1"/>
      <c r="DF284" s="1"/>
      <c r="DG284" s="1"/>
      <c r="DH284" s="1"/>
      <c r="DI284" s="1"/>
      <c r="DJ284" s="1"/>
      <c r="DK284" s="1"/>
      <c r="DL284" s="1"/>
      <c r="DM284" s="1"/>
      <c r="DN284" s="1"/>
      <c r="DO284" s="1"/>
      <c r="DP284" s="1"/>
      <c r="DQ284" s="1"/>
      <c r="DR284" s="1"/>
      <c r="DS284" s="1"/>
      <c r="DT284" s="1"/>
      <c r="DU284" s="1"/>
      <c r="DV284" s="1"/>
      <c r="DW284" s="1"/>
      <c r="DX284" s="1"/>
      <c r="DY284" s="1"/>
      <c r="DZ284" s="1"/>
      <c r="EA284" s="1"/>
      <c r="EB284" s="1"/>
      <c r="EC284" s="1"/>
      <c r="ED284" s="1"/>
      <c r="EE284" s="1"/>
      <c r="EF284" s="1"/>
      <c r="EG284" s="1"/>
      <c r="EH284" s="1"/>
      <c r="EI284" s="1"/>
      <c r="EJ284" s="1"/>
      <c r="EK284" s="1"/>
      <c r="EL284" s="1"/>
      <c r="EM284" s="1"/>
      <c r="EN284" s="1"/>
      <c r="EO284" s="1"/>
      <c r="EP284" s="1"/>
      <c r="EQ284" s="1"/>
      <c r="ER284" s="1"/>
      <c r="ES284" s="1"/>
      <c r="ET284" s="1"/>
      <c r="EU284" s="1"/>
      <c r="EV284" s="1"/>
      <c r="EW284" s="1"/>
      <c r="EX284" s="1"/>
      <c r="EY284" s="1"/>
      <c r="EZ284" s="1"/>
      <c r="FA284" s="1"/>
      <c r="FB284" s="1"/>
      <c r="FC284" s="1"/>
      <c r="FD284" s="1"/>
      <c r="FE284" s="1"/>
      <c r="FF284" s="1"/>
      <c r="FG284" s="1"/>
      <c r="FH284" s="1"/>
      <c r="FI284" s="1"/>
      <c r="FJ284" s="1"/>
      <c r="FK284" s="1"/>
      <c r="FL284" s="1"/>
      <c r="FM284" s="1"/>
      <c r="FN284" s="1"/>
      <c r="FO284" s="1"/>
      <c r="FP284" s="1"/>
      <c r="FQ284" s="1"/>
      <c r="FR284" s="1"/>
      <c r="FS284" s="1"/>
      <c r="FT284" s="1"/>
      <c r="FU284" s="1"/>
      <c r="FV284" s="1"/>
      <c r="FW284" s="1"/>
      <c r="FX284" s="1"/>
      <c r="FY284" s="1"/>
      <c r="FZ284" s="1"/>
      <c r="GA284" s="1"/>
      <c r="GB284" s="1"/>
      <c r="GC284" s="1"/>
      <c r="GD284" s="1"/>
      <c r="GE284" s="1"/>
      <c r="GF284" s="1"/>
      <c r="GG284" s="1"/>
      <c r="GH284" s="1"/>
      <c r="GI284" s="1"/>
      <c r="GJ284" s="1"/>
      <c r="GK284" s="1"/>
      <c r="GL284" s="1"/>
      <c r="GM284" s="1"/>
      <c r="GN284" s="1"/>
      <c r="GO284" s="1"/>
      <c r="GP284" s="1"/>
      <c r="GQ284" s="1"/>
      <c r="GR284" s="1"/>
      <c r="GS284" s="1"/>
      <c r="GT284" s="1"/>
      <c r="GU284" s="1"/>
      <c r="GV284" s="1"/>
      <c r="GW284" s="1"/>
      <c r="GX284" s="1"/>
      <c r="GY284" s="1"/>
      <c r="GZ284" s="1"/>
      <c r="HA284" s="1"/>
      <c r="HB284" s="1"/>
      <c r="HC284" s="1"/>
      <c r="HD284" s="1"/>
      <c r="HE284" s="1"/>
      <c r="HF284" s="1"/>
      <c r="HG284" s="1"/>
      <c r="HH284" s="1"/>
      <c r="HI284" s="1"/>
      <c r="HJ284" s="1"/>
      <c r="HK284" s="1"/>
      <c r="HL284" s="1"/>
      <c r="HM284" s="1"/>
      <c r="HN284" s="1"/>
      <c r="HO284" s="1"/>
      <c r="HP284" s="1"/>
      <c r="HQ284" s="1"/>
      <c r="HR284" s="1"/>
      <c r="HS284" s="1"/>
      <c r="HT284" s="1"/>
      <c r="HU284" s="1"/>
      <c r="HV284" s="1"/>
      <c r="HW284" s="1"/>
      <c r="HX284" s="1"/>
      <c r="HY284" s="1"/>
      <c r="HZ284" s="1"/>
      <c r="IA284" s="1"/>
      <c r="IB284" s="1"/>
      <c r="IC284" s="1"/>
      <c r="ID284" s="1"/>
      <c r="IE284" s="1"/>
    </row>
    <row r="285" spans="1:239" ht="35.25" customHeight="1" x14ac:dyDescent="0.25">
      <c r="A285" s="12" t="s">
        <v>1634</v>
      </c>
      <c r="B285" s="13">
        <v>1649754854</v>
      </c>
      <c r="C285" s="12" t="s">
        <v>23</v>
      </c>
      <c r="D285" s="12" t="s">
        <v>65</v>
      </c>
      <c r="E285" s="12" t="s">
        <v>66</v>
      </c>
      <c r="F285" s="12" t="s">
        <v>941</v>
      </c>
      <c r="G285" s="12" t="s">
        <v>0</v>
      </c>
      <c r="H285" s="12" t="s">
        <v>1</v>
      </c>
      <c r="I285" s="12" t="s">
        <v>2</v>
      </c>
      <c r="J285" s="12" t="s">
        <v>67</v>
      </c>
      <c r="K285" s="1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  <c r="CP285" s="1"/>
      <c r="CQ285" s="1"/>
      <c r="CR285" s="1"/>
      <c r="CS285" s="1"/>
      <c r="CT285" s="1"/>
      <c r="CU285" s="1"/>
      <c r="CV285" s="1"/>
      <c r="CW285" s="1"/>
      <c r="CX285" s="1"/>
      <c r="CY285" s="1"/>
      <c r="CZ285" s="1"/>
      <c r="DA285" s="1"/>
      <c r="DB285" s="1"/>
      <c r="DC285" s="1"/>
      <c r="DD285" s="1"/>
      <c r="DE285" s="1"/>
      <c r="DF285" s="1"/>
      <c r="DG285" s="1"/>
      <c r="DH285" s="1"/>
      <c r="DI285" s="1"/>
      <c r="DJ285" s="1"/>
      <c r="DK285" s="1"/>
      <c r="DL285" s="1"/>
      <c r="DM285" s="1"/>
      <c r="DN285" s="1"/>
      <c r="DO285" s="1"/>
      <c r="DP285" s="1"/>
      <c r="DQ285" s="1"/>
      <c r="DR285" s="1"/>
      <c r="DS285" s="1"/>
      <c r="DT285" s="1"/>
      <c r="DU285" s="1"/>
      <c r="DV285" s="1"/>
      <c r="DW285" s="1"/>
      <c r="DX285" s="1"/>
      <c r="DY285" s="1"/>
      <c r="DZ285" s="1"/>
      <c r="EA285" s="1"/>
      <c r="EB285" s="1"/>
      <c r="EC285" s="1"/>
      <c r="ED285" s="1"/>
      <c r="EE285" s="1"/>
      <c r="EF285" s="1"/>
      <c r="EG285" s="1"/>
      <c r="EH285" s="1"/>
      <c r="EI285" s="1"/>
      <c r="EJ285" s="1"/>
      <c r="EK285" s="1"/>
      <c r="EL285" s="1"/>
      <c r="EM285" s="1"/>
      <c r="EN285" s="1"/>
      <c r="EO285" s="1"/>
      <c r="EP285" s="1"/>
      <c r="EQ285" s="1"/>
      <c r="ER285" s="1"/>
      <c r="ES285" s="1"/>
      <c r="ET285" s="1"/>
      <c r="EU285" s="1"/>
      <c r="EV285" s="1"/>
      <c r="EW285" s="1"/>
      <c r="EX285" s="1"/>
      <c r="EY285" s="1"/>
      <c r="EZ285" s="1"/>
      <c r="FA285" s="1"/>
      <c r="FB285" s="1"/>
      <c r="FC285" s="1"/>
      <c r="FD285" s="1"/>
      <c r="FE285" s="1"/>
      <c r="FF285" s="1"/>
      <c r="FG285" s="1"/>
      <c r="FH285" s="1"/>
      <c r="FI285" s="1"/>
      <c r="FJ285" s="1"/>
      <c r="FK285" s="1"/>
      <c r="FL285" s="1"/>
      <c r="FM285" s="1"/>
      <c r="FN285" s="1"/>
      <c r="FO285" s="1"/>
      <c r="FP285" s="1"/>
      <c r="FQ285" s="1"/>
      <c r="FR285" s="1"/>
      <c r="FS285" s="1"/>
      <c r="FT285" s="1"/>
      <c r="FU285" s="1"/>
      <c r="FV285" s="1"/>
      <c r="FW285" s="1"/>
      <c r="FX285" s="1"/>
      <c r="FY285" s="1"/>
      <c r="FZ285" s="1"/>
      <c r="GA285" s="1"/>
      <c r="GB285" s="1"/>
      <c r="GC285" s="1"/>
      <c r="GD285" s="1"/>
      <c r="GE285" s="1"/>
      <c r="GF285" s="1"/>
      <c r="GG285" s="1"/>
      <c r="GH285" s="1"/>
      <c r="GI285" s="1"/>
      <c r="GJ285" s="1"/>
      <c r="GK285" s="1"/>
      <c r="GL285" s="1"/>
      <c r="GM285" s="1"/>
      <c r="GN285" s="1"/>
      <c r="GO285" s="1"/>
      <c r="GP285" s="1"/>
      <c r="GQ285" s="1"/>
      <c r="GR285" s="1"/>
      <c r="GS285" s="1"/>
      <c r="GT285" s="1"/>
      <c r="GU285" s="1"/>
      <c r="GV285" s="1"/>
      <c r="GW285" s="1"/>
      <c r="GX285" s="1"/>
      <c r="GY285" s="1"/>
      <c r="GZ285" s="1"/>
      <c r="HA285" s="1"/>
      <c r="HB285" s="1"/>
      <c r="HC285" s="1"/>
      <c r="HD285" s="1"/>
      <c r="HE285" s="1"/>
      <c r="HF285" s="1"/>
      <c r="HG285" s="1"/>
      <c r="HH285" s="1"/>
      <c r="HI285" s="1"/>
      <c r="HJ285" s="1"/>
      <c r="HK285" s="1"/>
      <c r="HL285" s="1"/>
      <c r="HM285" s="1"/>
      <c r="HN285" s="1"/>
      <c r="HO285" s="1"/>
      <c r="HP285" s="1"/>
      <c r="HQ285" s="1"/>
      <c r="HR285" s="1"/>
      <c r="HS285" s="1"/>
      <c r="HT285" s="1"/>
      <c r="HU285" s="1"/>
      <c r="HV285" s="1"/>
      <c r="HW285" s="1"/>
      <c r="HX285" s="1"/>
      <c r="HY285" s="1"/>
      <c r="HZ285" s="1"/>
      <c r="IA285" s="1"/>
      <c r="IB285" s="1"/>
      <c r="IC285" s="1"/>
      <c r="ID285" s="1"/>
      <c r="IE285" s="1"/>
    </row>
    <row r="286" spans="1:239" ht="35.25" customHeight="1" x14ac:dyDescent="0.25">
      <c r="A286" s="12" t="s">
        <v>1559</v>
      </c>
      <c r="B286" s="13">
        <v>1265270896</v>
      </c>
      <c r="C286" s="12" t="s">
        <v>787</v>
      </c>
      <c r="D286" s="12" t="s">
        <v>346</v>
      </c>
      <c r="E286" s="12" t="s">
        <v>788</v>
      </c>
      <c r="F286" s="12" t="s">
        <v>377</v>
      </c>
      <c r="G286" s="12" t="s">
        <v>0</v>
      </c>
      <c r="H286" s="12" t="s">
        <v>1</v>
      </c>
      <c r="I286" s="12" t="s">
        <v>786</v>
      </c>
      <c r="J286" s="12" t="s">
        <v>789</v>
      </c>
      <c r="K286" s="14">
        <v>9174593955</v>
      </c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  <c r="CP286" s="1"/>
      <c r="CQ286" s="1"/>
      <c r="CR286" s="1"/>
      <c r="CS286" s="1"/>
      <c r="CT286" s="1"/>
      <c r="CU286" s="1"/>
      <c r="CV286" s="1"/>
      <c r="CW286" s="1"/>
      <c r="CX286" s="1"/>
      <c r="CY286" s="1"/>
      <c r="CZ286" s="1"/>
      <c r="DA286" s="1"/>
      <c r="DB286" s="1"/>
      <c r="DC286" s="1"/>
      <c r="DD286" s="1"/>
      <c r="DE286" s="1"/>
      <c r="DF286" s="1"/>
      <c r="DG286" s="1"/>
      <c r="DH286" s="1"/>
      <c r="DI286" s="1"/>
      <c r="DJ286" s="1"/>
      <c r="DK286" s="1"/>
      <c r="DL286" s="1"/>
      <c r="DM286" s="1"/>
      <c r="DN286" s="1"/>
      <c r="DO286" s="1"/>
      <c r="DP286" s="1"/>
      <c r="DQ286" s="1"/>
      <c r="DR286" s="1"/>
      <c r="DS286" s="1"/>
      <c r="DT286" s="1"/>
      <c r="DU286" s="1"/>
      <c r="DV286" s="1"/>
      <c r="DW286" s="1"/>
      <c r="DX286" s="1"/>
      <c r="DY286" s="1"/>
      <c r="DZ286" s="1"/>
      <c r="EA286" s="1"/>
      <c r="EB286" s="1"/>
      <c r="EC286" s="1"/>
      <c r="ED286" s="1"/>
      <c r="EE286" s="1"/>
      <c r="EF286" s="1"/>
      <c r="EG286" s="1"/>
      <c r="EH286" s="1"/>
      <c r="EI286" s="1"/>
      <c r="EJ286" s="1"/>
      <c r="EK286" s="1"/>
      <c r="EL286" s="1"/>
      <c r="EM286" s="1"/>
      <c r="EN286" s="1"/>
      <c r="EO286" s="1"/>
      <c r="EP286" s="1"/>
      <c r="EQ286" s="1"/>
      <c r="ER286" s="1"/>
      <c r="ES286" s="1"/>
      <c r="ET286" s="1"/>
      <c r="EU286" s="1"/>
      <c r="EV286" s="1"/>
      <c r="EW286" s="1"/>
      <c r="EX286" s="1"/>
      <c r="EY286" s="1"/>
      <c r="EZ286" s="1"/>
      <c r="FA286" s="1"/>
      <c r="FB286" s="1"/>
      <c r="FC286" s="1"/>
      <c r="FD286" s="1"/>
      <c r="FE286" s="1"/>
      <c r="FF286" s="1"/>
      <c r="FG286" s="1"/>
      <c r="FH286" s="1"/>
      <c r="FI286" s="1"/>
      <c r="FJ286" s="1"/>
      <c r="FK286" s="1"/>
      <c r="FL286" s="1"/>
      <c r="FM286" s="1"/>
      <c r="FN286" s="1"/>
      <c r="FO286" s="1"/>
      <c r="FP286" s="1"/>
      <c r="FQ286" s="1"/>
      <c r="FR286" s="1"/>
      <c r="FS286" s="1"/>
      <c r="FT286" s="1"/>
      <c r="FU286" s="1"/>
      <c r="FV286" s="1"/>
      <c r="FW286" s="1"/>
      <c r="FX286" s="1"/>
      <c r="FY286" s="1"/>
      <c r="FZ286" s="1"/>
      <c r="GA286" s="1"/>
      <c r="GB286" s="1"/>
      <c r="GC286" s="1"/>
      <c r="GD286" s="1"/>
      <c r="GE286" s="1"/>
      <c r="GF286" s="1"/>
      <c r="GG286" s="1"/>
      <c r="GH286" s="1"/>
      <c r="GI286" s="1"/>
      <c r="GJ286" s="1"/>
      <c r="GK286" s="1"/>
      <c r="GL286" s="1"/>
      <c r="GM286" s="1"/>
      <c r="GN286" s="1"/>
      <c r="GO286" s="1"/>
      <c r="GP286" s="1"/>
      <c r="GQ286" s="1"/>
      <c r="GR286" s="1"/>
      <c r="GS286" s="1"/>
      <c r="GT286" s="1"/>
      <c r="GU286" s="1"/>
      <c r="GV286" s="1"/>
      <c r="GW286" s="1"/>
      <c r="GX286" s="1"/>
      <c r="GY286" s="1"/>
      <c r="GZ286" s="1"/>
      <c r="HA286" s="1"/>
      <c r="HB286" s="1"/>
      <c r="HC286" s="1"/>
      <c r="HD286" s="1"/>
      <c r="HE286" s="1"/>
      <c r="HF286" s="1"/>
      <c r="HG286" s="1"/>
      <c r="HH286" s="1"/>
      <c r="HI286" s="1"/>
      <c r="HJ286" s="1"/>
      <c r="HK286" s="1"/>
      <c r="HL286" s="1"/>
      <c r="HM286" s="1"/>
      <c r="HN286" s="1"/>
      <c r="HO286" s="1"/>
      <c r="HP286" s="1"/>
      <c r="HQ286" s="1"/>
      <c r="HR286" s="1"/>
      <c r="HS286" s="1"/>
      <c r="HT286" s="1"/>
      <c r="HU286" s="1"/>
      <c r="HV286" s="1"/>
      <c r="HW286" s="1"/>
      <c r="HX286" s="1"/>
      <c r="HY286" s="1"/>
      <c r="HZ286" s="1"/>
      <c r="IA286" s="1"/>
      <c r="IB286" s="1"/>
      <c r="IC286" s="1"/>
      <c r="ID286" s="1"/>
      <c r="IE286" s="1"/>
    </row>
    <row r="287" spans="1:239" ht="35.25" customHeight="1" x14ac:dyDescent="0.25">
      <c r="A287" s="12" t="s">
        <v>1514</v>
      </c>
      <c r="B287" s="12">
        <v>1588539860</v>
      </c>
      <c r="C287" s="24" t="s">
        <v>1140</v>
      </c>
      <c r="D287" s="24" t="s">
        <v>1132</v>
      </c>
      <c r="E287" s="24" t="s">
        <v>1308</v>
      </c>
      <c r="F287" s="24" t="s">
        <v>343</v>
      </c>
      <c r="G287" s="24" t="s">
        <v>0</v>
      </c>
      <c r="H287" s="27" t="s">
        <v>1</v>
      </c>
      <c r="I287" s="24" t="s">
        <v>344</v>
      </c>
      <c r="J287" s="15" t="s">
        <v>1142</v>
      </c>
      <c r="K287" s="29" t="s">
        <v>1141</v>
      </c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  <c r="CP287" s="1"/>
      <c r="CQ287" s="1"/>
      <c r="CR287" s="1"/>
      <c r="CS287" s="1"/>
      <c r="CT287" s="1"/>
      <c r="CU287" s="1"/>
      <c r="CV287" s="1"/>
      <c r="CW287" s="1"/>
      <c r="CX287" s="1"/>
      <c r="CY287" s="1"/>
      <c r="CZ287" s="1"/>
      <c r="DA287" s="1"/>
      <c r="DB287" s="1"/>
      <c r="DC287" s="1"/>
      <c r="DD287" s="1"/>
      <c r="DE287" s="1"/>
      <c r="DF287" s="1"/>
      <c r="DG287" s="1"/>
      <c r="DH287" s="1"/>
      <c r="DI287" s="1"/>
      <c r="DJ287" s="1"/>
      <c r="DK287" s="1"/>
      <c r="DL287" s="1"/>
      <c r="DM287" s="1"/>
      <c r="DN287" s="1"/>
      <c r="DO287" s="1"/>
      <c r="DP287" s="1"/>
      <c r="DQ287" s="1"/>
      <c r="DR287" s="1"/>
      <c r="DS287" s="1"/>
      <c r="DT287" s="1"/>
      <c r="DU287" s="1"/>
      <c r="DV287" s="1"/>
      <c r="DW287" s="1"/>
      <c r="DX287" s="1"/>
      <c r="DY287" s="1"/>
      <c r="DZ287" s="1"/>
      <c r="EA287" s="1"/>
      <c r="EB287" s="1"/>
      <c r="EC287" s="1"/>
      <c r="ED287" s="1"/>
      <c r="EE287" s="1"/>
      <c r="EF287" s="1"/>
      <c r="EG287" s="1"/>
      <c r="EH287" s="1"/>
      <c r="EI287" s="1"/>
      <c r="EJ287" s="1"/>
      <c r="EK287" s="1"/>
      <c r="EL287" s="1"/>
      <c r="EM287" s="1"/>
      <c r="EN287" s="1"/>
      <c r="EO287" s="1"/>
      <c r="EP287" s="1"/>
      <c r="EQ287" s="1"/>
      <c r="ER287" s="1"/>
      <c r="ES287" s="1"/>
      <c r="ET287" s="1"/>
      <c r="EU287" s="1"/>
      <c r="EV287" s="1"/>
      <c r="EW287" s="1"/>
      <c r="EX287" s="1"/>
      <c r="EY287" s="1"/>
      <c r="EZ287" s="1"/>
      <c r="FA287" s="1"/>
      <c r="FB287" s="1"/>
      <c r="FC287" s="1"/>
      <c r="FD287" s="1"/>
      <c r="FE287" s="1"/>
      <c r="FF287" s="1"/>
      <c r="FG287" s="1"/>
      <c r="FH287" s="1"/>
      <c r="FI287" s="1"/>
      <c r="FJ287" s="1"/>
      <c r="FK287" s="1"/>
      <c r="FL287" s="1"/>
      <c r="FM287" s="1"/>
      <c r="FN287" s="1"/>
      <c r="FO287" s="1"/>
      <c r="FP287" s="1"/>
      <c r="FQ287" s="1"/>
      <c r="FR287" s="1"/>
      <c r="FS287" s="1"/>
      <c r="FT287" s="1"/>
      <c r="FU287" s="1"/>
      <c r="FV287" s="1"/>
      <c r="FW287" s="1"/>
      <c r="FX287" s="1"/>
      <c r="FY287" s="1"/>
      <c r="FZ287" s="1"/>
      <c r="GA287" s="1"/>
      <c r="GB287" s="1"/>
      <c r="GC287" s="1"/>
      <c r="GD287" s="1"/>
      <c r="GE287" s="1"/>
      <c r="GF287" s="1"/>
      <c r="GG287" s="1"/>
      <c r="GH287" s="1"/>
      <c r="GI287" s="1"/>
      <c r="GJ287" s="1"/>
      <c r="GK287" s="1"/>
      <c r="GL287" s="1"/>
      <c r="GM287" s="1"/>
      <c r="GN287" s="1"/>
      <c r="GO287" s="1"/>
      <c r="GP287" s="1"/>
      <c r="GQ287" s="1"/>
      <c r="GR287" s="1"/>
      <c r="GS287" s="1"/>
      <c r="GT287" s="1"/>
      <c r="GU287" s="1"/>
      <c r="GV287" s="1"/>
      <c r="GW287" s="1"/>
      <c r="GX287" s="1"/>
      <c r="GY287" s="1"/>
      <c r="GZ287" s="1"/>
      <c r="HA287" s="1"/>
      <c r="HB287" s="1"/>
      <c r="HC287" s="1"/>
      <c r="HD287" s="1"/>
      <c r="HE287" s="1"/>
      <c r="HF287" s="1"/>
      <c r="HG287" s="1"/>
      <c r="HH287" s="1"/>
      <c r="HI287" s="1"/>
      <c r="HJ287" s="1"/>
      <c r="HK287" s="1"/>
      <c r="HL287" s="1"/>
      <c r="HM287" s="1"/>
      <c r="HN287" s="1"/>
      <c r="HO287" s="1"/>
      <c r="HP287" s="1"/>
      <c r="HQ287" s="1"/>
      <c r="HR287" s="1"/>
      <c r="HS287" s="1"/>
      <c r="HT287" s="1"/>
      <c r="HU287" s="1"/>
      <c r="HV287" s="1"/>
      <c r="HW287" s="1"/>
      <c r="HX287" s="1"/>
      <c r="HY287" s="1"/>
      <c r="HZ287" s="1"/>
      <c r="IA287" s="1"/>
      <c r="IB287" s="1"/>
      <c r="IC287" s="1"/>
      <c r="ID287" s="1"/>
      <c r="IE287" s="1"/>
    </row>
    <row r="288" spans="1:239" ht="35.25" customHeight="1" x14ac:dyDescent="0.25">
      <c r="A288" s="12" t="s">
        <v>1468</v>
      </c>
      <c r="B288" s="13">
        <v>1902670383</v>
      </c>
      <c r="C288" s="12" t="s">
        <v>34</v>
      </c>
      <c r="D288" s="12" t="s">
        <v>4</v>
      </c>
      <c r="E288" s="12" t="s">
        <v>122</v>
      </c>
      <c r="F288" s="12" t="s">
        <v>941</v>
      </c>
      <c r="G288" s="12" t="s">
        <v>0</v>
      </c>
      <c r="H288" s="12" t="s">
        <v>1</v>
      </c>
      <c r="I288" s="12" t="s">
        <v>2</v>
      </c>
      <c r="J288" s="12" t="s">
        <v>123</v>
      </c>
      <c r="K288" s="14">
        <v>5859696133</v>
      </c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  <c r="CP288" s="1"/>
      <c r="CQ288" s="1"/>
      <c r="CR288" s="1"/>
      <c r="CS288" s="1"/>
      <c r="CT288" s="1"/>
      <c r="CU288" s="1"/>
      <c r="CV288" s="1"/>
      <c r="CW288" s="1"/>
      <c r="CX288" s="1"/>
      <c r="CY288" s="1"/>
      <c r="CZ288" s="1"/>
      <c r="DA288" s="1"/>
      <c r="DB288" s="1"/>
      <c r="DC288" s="1"/>
      <c r="DD288" s="1"/>
      <c r="DE288" s="1"/>
      <c r="DF288" s="1"/>
      <c r="DG288" s="1"/>
      <c r="DH288" s="1"/>
      <c r="DI288" s="1"/>
      <c r="DJ288" s="1"/>
      <c r="DK288" s="1"/>
      <c r="DL288" s="1"/>
      <c r="DM288" s="1"/>
      <c r="DN288" s="1"/>
      <c r="DO288" s="1"/>
      <c r="DP288" s="1"/>
      <c r="DQ288" s="1"/>
      <c r="DR288" s="1"/>
      <c r="DS288" s="1"/>
      <c r="DT288" s="1"/>
      <c r="DU288" s="1"/>
      <c r="DV288" s="1"/>
      <c r="DW288" s="1"/>
      <c r="DX288" s="1"/>
      <c r="DY288" s="1"/>
      <c r="DZ288" s="1"/>
      <c r="EA288" s="1"/>
      <c r="EB288" s="1"/>
      <c r="EC288" s="1"/>
      <c r="ED288" s="1"/>
      <c r="EE288" s="1"/>
      <c r="EF288" s="1"/>
      <c r="EG288" s="1"/>
      <c r="EH288" s="1"/>
      <c r="EI288" s="1"/>
      <c r="EJ288" s="1"/>
      <c r="EK288" s="1"/>
      <c r="EL288" s="1"/>
      <c r="EM288" s="1"/>
      <c r="EN288" s="1"/>
      <c r="EO288" s="1"/>
      <c r="EP288" s="1"/>
      <c r="EQ288" s="1"/>
      <c r="ER288" s="1"/>
      <c r="ES288" s="1"/>
      <c r="ET288" s="1"/>
      <c r="EU288" s="1"/>
      <c r="EV288" s="1"/>
      <c r="EW288" s="1"/>
      <c r="EX288" s="1"/>
      <c r="EY288" s="1"/>
      <c r="EZ288" s="1"/>
      <c r="FA288" s="1"/>
      <c r="FB288" s="1"/>
      <c r="FC288" s="1"/>
      <c r="FD288" s="1"/>
      <c r="FE288" s="1"/>
      <c r="FF288" s="1"/>
      <c r="FG288" s="1"/>
      <c r="FH288" s="1"/>
      <c r="FI288" s="1"/>
      <c r="FJ288" s="1"/>
      <c r="FK288" s="1"/>
      <c r="FL288" s="1"/>
      <c r="FM288" s="1"/>
      <c r="FN288" s="1"/>
      <c r="FO288" s="1"/>
      <c r="FP288" s="1"/>
      <c r="FQ288" s="1"/>
      <c r="FR288" s="1"/>
      <c r="FS288" s="1"/>
      <c r="FT288" s="1"/>
      <c r="FU288" s="1"/>
      <c r="FV288" s="1"/>
      <c r="FW288" s="1"/>
      <c r="FX288" s="1"/>
      <c r="FY288" s="1"/>
      <c r="FZ288" s="1"/>
      <c r="GA288" s="1"/>
      <c r="GB288" s="1"/>
      <c r="GC288" s="1"/>
      <c r="GD288" s="1"/>
      <c r="GE288" s="1"/>
      <c r="GF288" s="1"/>
      <c r="GG288" s="1"/>
      <c r="GH288" s="1"/>
      <c r="GI288" s="1"/>
      <c r="GJ288" s="1"/>
      <c r="GK288" s="1"/>
      <c r="GL288" s="1"/>
      <c r="GM288" s="1"/>
      <c r="GN288" s="1"/>
      <c r="GO288" s="1"/>
      <c r="GP288" s="1"/>
      <c r="GQ288" s="1"/>
      <c r="GR288" s="1"/>
      <c r="GS288" s="1"/>
      <c r="GT288" s="1"/>
      <c r="GU288" s="1"/>
      <c r="GV288" s="1"/>
      <c r="GW288" s="1"/>
      <c r="GX288" s="1"/>
      <c r="GY288" s="1"/>
      <c r="GZ288" s="1"/>
      <c r="HA288" s="1"/>
      <c r="HB288" s="1"/>
      <c r="HC288" s="1"/>
      <c r="HD288" s="1"/>
      <c r="HE288" s="1"/>
      <c r="HF288" s="1"/>
      <c r="HG288" s="1"/>
      <c r="HH288" s="1"/>
      <c r="HI288" s="1"/>
      <c r="HJ288" s="1"/>
      <c r="HK288" s="1"/>
      <c r="HL288" s="1"/>
      <c r="HM288" s="1"/>
      <c r="HN288" s="1"/>
      <c r="HO288" s="1"/>
      <c r="HP288" s="1"/>
      <c r="HQ288" s="1"/>
      <c r="HR288" s="1"/>
      <c r="HS288" s="1"/>
      <c r="HT288" s="1"/>
      <c r="HU288" s="1"/>
      <c r="HV288" s="1"/>
      <c r="HW288" s="1"/>
      <c r="HX288" s="1"/>
      <c r="HY288" s="1"/>
      <c r="HZ288" s="1"/>
      <c r="IA288" s="1"/>
      <c r="IB288" s="1"/>
      <c r="IC288" s="1"/>
      <c r="ID288" s="1"/>
      <c r="IE288" s="1"/>
    </row>
    <row r="289" spans="1:239" ht="35.25" customHeight="1" x14ac:dyDescent="0.25">
      <c r="A289" s="12" t="s">
        <v>1332</v>
      </c>
      <c r="B289" s="13">
        <v>1447093299</v>
      </c>
      <c r="C289" s="12" t="s">
        <v>1027</v>
      </c>
      <c r="D289" s="12" t="s">
        <v>346</v>
      </c>
      <c r="E289" s="12" t="s">
        <v>1028</v>
      </c>
      <c r="F289" s="12" t="s">
        <v>1026</v>
      </c>
      <c r="G289" s="12" t="s">
        <v>15</v>
      </c>
      <c r="H289" s="12" t="s">
        <v>1</v>
      </c>
      <c r="I289" s="12" t="s">
        <v>359</v>
      </c>
      <c r="J289" s="12" t="s">
        <v>1029</v>
      </c>
      <c r="K289" s="14" t="s">
        <v>1058</v>
      </c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  <c r="CP289" s="1"/>
      <c r="CQ289" s="1"/>
      <c r="CR289" s="1"/>
      <c r="CS289" s="1"/>
      <c r="CT289" s="1"/>
      <c r="CU289" s="1"/>
      <c r="CV289" s="1"/>
      <c r="CW289" s="1"/>
      <c r="CX289" s="1"/>
      <c r="CY289" s="1"/>
      <c r="CZ289" s="1"/>
      <c r="DA289" s="1"/>
      <c r="DB289" s="1"/>
      <c r="DC289" s="1"/>
      <c r="DD289" s="1"/>
      <c r="DE289" s="1"/>
      <c r="DF289" s="1"/>
      <c r="DG289" s="1"/>
      <c r="DH289" s="1"/>
      <c r="DI289" s="1"/>
      <c r="DJ289" s="1"/>
      <c r="DK289" s="1"/>
      <c r="DL289" s="1"/>
      <c r="DM289" s="1"/>
      <c r="DN289" s="1"/>
      <c r="DO289" s="1"/>
      <c r="DP289" s="1"/>
      <c r="DQ289" s="1"/>
      <c r="DR289" s="1"/>
      <c r="DS289" s="1"/>
      <c r="DT289" s="1"/>
      <c r="DU289" s="1"/>
      <c r="DV289" s="1"/>
      <c r="DW289" s="1"/>
      <c r="DX289" s="1"/>
      <c r="DY289" s="1"/>
      <c r="DZ289" s="1"/>
      <c r="EA289" s="1"/>
      <c r="EB289" s="1"/>
      <c r="EC289" s="1"/>
      <c r="ED289" s="1"/>
      <c r="EE289" s="1"/>
      <c r="EF289" s="1"/>
      <c r="EG289" s="1"/>
      <c r="EH289" s="1"/>
      <c r="EI289" s="1"/>
      <c r="EJ289" s="1"/>
      <c r="EK289" s="1"/>
      <c r="EL289" s="1"/>
      <c r="EM289" s="1"/>
      <c r="EN289" s="1"/>
      <c r="EO289" s="1"/>
      <c r="EP289" s="1"/>
      <c r="EQ289" s="1"/>
      <c r="ER289" s="1"/>
      <c r="ES289" s="1"/>
      <c r="ET289" s="1"/>
      <c r="EU289" s="1"/>
      <c r="EV289" s="1"/>
      <c r="EW289" s="1"/>
      <c r="EX289" s="1"/>
      <c r="EY289" s="1"/>
      <c r="EZ289" s="1"/>
      <c r="FA289" s="1"/>
      <c r="FB289" s="1"/>
      <c r="FC289" s="1"/>
      <c r="FD289" s="1"/>
      <c r="FE289" s="1"/>
      <c r="FF289" s="1"/>
      <c r="FG289" s="1"/>
      <c r="FH289" s="1"/>
      <c r="FI289" s="1"/>
      <c r="FJ289" s="1"/>
      <c r="FK289" s="1"/>
      <c r="FL289" s="1"/>
      <c r="FM289" s="1"/>
      <c r="FN289" s="1"/>
      <c r="FO289" s="1"/>
      <c r="FP289" s="1"/>
      <c r="FQ289" s="1"/>
      <c r="FR289" s="1"/>
      <c r="FS289" s="1"/>
      <c r="FT289" s="1"/>
      <c r="FU289" s="1"/>
      <c r="FV289" s="1"/>
      <c r="FW289" s="1"/>
      <c r="FX289" s="1"/>
      <c r="FY289" s="1"/>
      <c r="FZ289" s="1"/>
      <c r="GA289" s="1"/>
      <c r="GB289" s="1"/>
      <c r="GC289" s="1"/>
      <c r="GD289" s="1"/>
      <c r="GE289" s="1"/>
      <c r="GF289" s="1"/>
      <c r="GG289" s="1"/>
      <c r="GH289" s="1"/>
      <c r="GI289" s="1"/>
      <c r="GJ289" s="1"/>
      <c r="GK289" s="1"/>
      <c r="GL289" s="1"/>
      <c r="GM289" s="1"/>
      <c r="GN289" s="1"/>
      <c r="GO289" s="1"/>
      <c r="GP289" s="1"/>
      <c r="GQ289" s="1"/>
      <c r="GR289" s="1"/>
      <c r="GS289" s="1"/>
      <c r="GT289" s="1"/>
      <c r="GU289" s="1"/>
      <c r="GV289" s="1"/>
      <c r="GW289" s="1"/>
      <c r="GX289" s="1"/>
      <c r="GY289" s="1"/>
      <c r="GZ289" s="1"/>
      <c r="HA289" s="1"/>
      <c r="HB289" s="1"/>
      <c r="HC289" s="1"/>
      <c r="HD289" s="1"/>
      <c r="HE289" s="1"/>
      <c r="HF289" s="1"/>
      <c r="HG289" s="1"/>
      <c r="HH289" s="1"/>
      <c r="HI289" s="1"/>
      <c r="HJ289" s="1"/>
      <c r="HK289" s="1"/>
      <c r="HL289" s="1"/>
      <c r="HM289" s="1"/>
      <c r="HN289" s="1"/>
      <c r="HO289" s="1"/>
      <c r="HP289" s="1"/>
      <c r="HQ289" s="1"/>
      <c r="HR289" s="1"/>
      <c r="HS289" s="1"/>
      <c r="HT289" s="1"/>
      <c r="HU289" s="1"/>
      <c r="HV289" s="1"/>
      <c r="HW289" s="1"/>
      <c r="HX289" s="1"/>
      <c r="HY289" s="1"/>
      <c r="HZ289" s="1"/>
      <c r="IA289" s="1"/>
      <c r="IB289" s="1"/>
      <c r="IC289" s="1"/>
      <c r="ID289" s="1"/>
      <c r="IE289" s="1"/>
    </row>
    <row r="290" spans="1:239" ht="35.25" customHeight="1" x14ac:dyDescent="0.25">
      <c r="A290" s="12" t="s">
        <v>1660</v>
      </c>
      <c r="B290" s="13">
        <v>1235941865</v>
      </c>
      <c r="C290" s="12" t="s">
        <v>415</v>
      </c>
      <c r="D290" s="12" t="s">
        <v>346</v>
      </c>
      <c r="E290" s="12" t="s">
        <v>416</v>
      </c>
      <c r="F290" s="12" t="s">
        <v>343</v>
      </c>
      <c r="G290" s="12" t="s">
        <v>0</v>
      </c>
      <c r="H290" s="12" t="s">
        <v>1</v>
      </c>
      <c r="I290" s="12" t="s">
        <v>344</v>
      </c>
      <c r="J290" s="12" t="s">
        <v>417</v>
      </c>
      <c r="K290" s="14" t="s">
        <v>1245</v>
      </c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  <c r="CP290" s="1"/>
      <c r="CQ290" s="1"/>
      <c r="CR290" s="1"/>
      <c r="CS290" s="1"/>
      <c r="CT290" s="1"/>
      <c r="CU290" s="1"/>
      <c r="CV290" s="1"/>
      <c r="CW290" s="1"/>
      <c r="CX290" s="1"/>
      <c r="CY290" s="1"/>
      <c r="CZ290" s="1"/>
      <c r="DA290" s="1"/>
      <c r="DB290" s="1"/>
      <c r="DC290" s="1"/>
      <c r="DD290" s="1"/>
      <c r="DE290" s="1"/>
      <c r="DF290" s="1"/>
      <c r="DG290" s="1"/>
      <c r="DH290" s="1"/>
      <c r="DI290" s="1"/>
      <c r="DJ290" s="1"/>
      <c r="DK290" s="1"/>
      <c r="DL290" s="1"/>
      <c r="DM290" s="1"/>
      <c r="DN290" s="1"/>
      <c r="DO290" s="1"/>
      <c r="DP290" s="1"/>
      <c r="DQ290" s="1"/>
      <c r="DR290" s="1"/>
      <c r="DS290" s="1"/>
      <c r="DT290" s="1"/>
      <c r="DU290" s="1"/>
      <c r="DV290" s="1"/>
      <c r="DW290" s="1"/>
      <c r="DX290" s="1"/>
      <c r="DY290" s="1"/>
      <c r="DZ290" s="1"/>
      <c r="EA290" s="1"/>
      <c r="EB290" s="1"/>
      <c r="EC290" s="1"/>
      <c r="ED290" s="1"/>
      <c r="EE290" s="1"/>
      <c r="EF290" s="1"/>
      <c r="EG290" s="1"/>
      <c r="EH290" s="1"/>
      <c r="EI290" s="1"/>
      <c r="EJ290" s="1"/>
      <c r="EK290" s="1"/>
      <c r="EL290" s="1"/>
      <c r="EM290" s="1"/>
      <c r="EN290" s="1"/>
      <c r="EO290" s="1"/>
      <c r="EP290" s="1"/>
      <c r="EQ290" s="1"/>
      <c r="ER290" s="1"/>
      <c r="ES290" s="1"/>
      <c r="ET290" s="1"/>
      <c r="EU290" s="1"/>
      <c r="EV290" s="1"/>
      <c r="EW290" s="1"/>
      <c r="EX290" s="1"/>
      <c r="EY290" s="1"/>
      <c r="EZ290" s="1"/>
      <c r="FA290" s="1"/>
      <c r="FB290" s="1"/>
      <c r="FC290" s="1"/>
      <c r="FD290" s="1"/>
      <c r="FE290" s="1"/>
      <c r="FF290" s="1"/>
      <c r="FG290" s="1"/>
      <c r="FH290" s="1"/>
      <c r="FI290" s="1"/>
      <c r="FJ290" s="1"/>
      <c r="FK290" s="1"/>
      <c r="FL290" s="1"/>
      <c r="FM290" s="1"/>
      <c r="FN290" s="1"/>
      <c r="FO290" s="1"/>
      <c r="FP290" s="1"/>
      <c r="FQ290" s="1"/>
      <c r="FR290" s="1"/>
      <c r="FS290" s="1"/>
      <c r="FT290" s="1"/>
      <c r="FU290" s="1"/>
      <c r="FV290" s="1"/>
      <c r="FW290" s="1"/>
      <c r="FX290" s="1"/>
      <c r="FY290" s="1"/>
      <c r="FZ290" s="1"/>
      <c r="GA290" s="1"/>
      <c r="GB290" s="1"/>
      <c r="GC290" s="1"/>
      <c r="GD290" s="1"/>
      <c r="GE290" s="1"/>
      <c r="GF290" s="1"/>
      <c r="GG290" s="1"/>
      <c r="GH290" s="1"/>
      <c r="GI290" s="1"/>
      <c r="GJ290" s="1"/>
      <c r="GK290" s="1"/>
      <c r="GL290" s="1"/>
      <c r="GM290" s="1"/>
      <c r="GN290" s="1"/>
      <c r="GO290" s="1"/>
      <c r="GP290" s="1"/>
      <c r="GQ290" s="1"/>
      <c r="GR290" s="1"/>
      <c r="GS290" s="1"/>
      <c r="GT290" s="1"/>
      <c r="GU290" s="1"/>
      <c r="GV290" s="1"/>
      <c r="GW290" s="1"/>
      <c r="GX290" s="1"/>
      <c r="GY290" s="1"/>
      <c r="GZ290" s="1"/>
      <c r="HA290" s="1"/>
      <c r="HB290" s="1"/>
      <c r="HC290" s="1"/>
      <c r="HD290" s="1"/>
      <c r="HE290" s="1"/>
      <c r="HF290" s="1"/>
      <c r="HG290" s="1"/>
      <c r="HH290" s="1"/>
      <c r="HI290" s="1"/>
      <c r="HJ290" s="1"/>
      <c r="HK290" s="1"/>
      <c r="HL290" s="1"/>
      <c r="HM290" s="1"/>
      <c r="HN290" s="1"/>
      <c r="HO290" s="1"/>
      <c r="HP290" s="1"/>
      <c r="HQ290" s="1"/>
      <c r="HR290" s="1"/>
      <c r="HS290" s="1"/>
      <c r="HT290" s="1"/>
      <c r="HU290" s="1"/>
      <c r="HV290" s="1"/>
      <c r="HW290" s="1"/>
      <c r="HX290" s="1"/>
      <c r="HY290" s="1"/>
      <c r="HZ290" s="1"/>
      <c r="IA290" s="1"/>
      <c r="IB290" s="1"/>
      <c r="IC290" s="1"/>
      <c r="ID290" s="1"/>
      <c r="IE290" s="1"/>
    </row>
    <row r="291" spans="1:239" ht="35.25" customHeight="1" x14ac:dyDescent="0.25">
      <c r="A291" s="12" t="s">
        <v>1627</v>
      </c>
      <c r="B291" s="13">
        <v>1073335139</v>
      </c>
      <c r="C291" s="12" t="s">
        <v>549</v>
      </c>
      <c r="D291" s="12" t="s">
        <v>346</v>
      </c>
      <c r="E291" s="12" t="s">
        <v>550</v>
      </c>
      <c r="F291" s="12" t="s">
        <v>1049</v>
      </c>
      <c r="G291" s="12" t="s">
        <v>15</v>
      </c>
      <c r="H291" s="12" t="s">
        <v>1</v>
      </c>
      <c r="I291" s="12" t="s">
        <v>344</v>
      </c>
      <c r="J291" s="12" t="s">
        <v>551</v>
      </c>
      <c r="K291" s="14" t="s">
        <v>1256</v>
      </c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  <c r="CP291" s="1"/>
      <c r="CQ291" s="1"/>
      <c r="CR291" s="1"/>
      <c r="CS291" s="1"/>
      <c r="CT291" s="1"/>
      <c r="CU291" s="1"/>
      <c r="CV291" s="1"/>
      <c r="CW291" s="1"/>
      <c r="CX291" s="1"/>
      <c r="CY291" s="1"/>
      <c r="CZ291" s="1"/>
      <c r="DA291" s="1"/>
      <c r="DB291" s="1"/>
      <c r="DC291" s="1"/>
      <c r="DD291" s="1"/>
      <c r="DE291" s="1"/>
      <c r="DF291" s="1"/>
      <c r="DG291" s="1"/>
      <c r="DH291" s="1"/>
      <c r="DI291" s="1"/>
      <c r="DJ291" s="1"/>
      <c r="DK291" s="1"/>
      <c r="DL291" s="1"/>
      <c r="DM291" s="1"/>
      <c r="DN291" s="1"/>
      <c r="DO291" s="1"/>
      <c r="DP291" s="1"/>
      <c r="DQ291" s="1"/>
      <c r="DR291" s="1"/>
      <c r="DS291" s="1"/>
      <c r="DT291" s="1"/>
      <c r="DU291" s="1"/>
      <c r="DV291" s="1"/>
      <c r="DW291" s="1"/>
      <c r="DX291" s="1"/>
      <c r="DY291" s="1"/>
      <c r="DZ291" s="1"/>
      <c r="EA291" s="1"/>
      <c r="EB291" s="1"/>
      <c r="EC291" s="1"/>
      <c r="ED291" s="1"/>
      <c r="EE291" s="1"/>
      <c r="EF291" s="1"/>
      <c r="EG291" s="1"/>
      <c r="EH291" s="1"/>
      <c r="EI291" s="1"/>
      <c r="EJ291" s="1"/>
      <c r="EK291" s="1"/>
      <c r="EL291" s="1"/>
      <c r="EM291" s="1"/>
      <c r="EN291" s="1"/>
      <c r="EO291" s="1"/>
      <c r="EP291" s="1"/>
      <c r="EQ291" s="1"/>
      <c r="ER291" s="1"/>
      <c r="ES291" s="1"/>
      <c r="ET291" s="1"/>
      <c r="EU291" s="1"/>
      <c r="EV291" s="1"/>
      <c r="EW291" s="1"/>
      <c r="EX291" s="1"/>
      <c r="EY291" s="1"/>
      <c r="EZ291" s="1"/>
      <c r="FA291" s="1"/>
      <c r="FB291" s="1"/>
      <c r="FC291" s="1"/>
      <c r="FD291" s="1"/>
      <c r="FE291" s="1"/>
      <c r="FF291" s="1"/>
      <c r="FG291" s="1"/>
      <c r="FH291" s="1"/>
      <c r="FI291" s="1"/>
      <c r="FJ291" s="1"/>
      <c r="FK291" s="1"/>
      <c r="FL291" s="1"/>
      <c r="FM291" s="1"/>
      <c r="FN291" s="1"/>
      <c r="FO291" s="1"/>
      <c r="FP291" s="1"/>
      <c r="FQ291" s="1"/>
      <c r="FR291" s="1"/>
      <c r="FS291" s="1"/>
      <c r="FT291" s="1"/>
      <c r="FU291" s="1"/>
      <c r="FV291" s="1"/>
      <c r="FW291" s="1"/>
      <c r="FX291" s="1"/>
      <c r="FY291" s="1"/>
      <c r="FZ291" s="1"/>
      <c r="GA291" s="1"/>
      <c r="GB291" s="1"/>
      <c r="GC291" s="1"/>
      <c r="GD291" s="1"/>
      <c r="GE291" s="1"/>
      <c r="GF291" s="1"/>
      <c r="GG291" s="1"/>
      <c r="GH291" s="1"/>
      <c r="GI291" s="1"/>
      <c r="GJ291" s="1"/>
      <c r="GK291" s="1"/>
      <c r="GL291" s="1"/>
      <c r="GM291" s="1"/>
      <c r="GN291" s="1"/>
      <c r="GO291" s="1"/>
      <c r="GP291" s="1"/>
      <c r="GQ291" s="1"/>
      <c r="GR291" s="1"/>
      <c r="GS291" s="1"/>
      <c r="GT291" s="1"/>
      <c r="GU291" s="1"/>
      <c r="GV291" s="1"/>
      <c r="GW291" s="1"/>
      <c r="GX291" s="1"/>
      <c r="GY291" s="1"/>
      <c r="GZ291" s="1"/>
      <c r="HA291" s="1"/>
      <c r="HB291" s="1"/>
      <c r="HC291" s="1"/>
      <c r="HD291" s="1"/>
      <c r="HE291" s="1"/>
      <c r="HF291" s="1"/>
      <c r="HG291" s="1"/>
      <c r="HH291" s="1"/>
      <c r="HI291" s="1"/>
      <c r="HJ291" s="1"/>
      <c r="HK291" s="1"/>
      <c r="HL291" s="1"/>
      <c r="HM291" s="1"/>
      <c r="HN291" s="1"/>
      <c r="HO291" s="1"/>
      <c r="HP291" s="1"/>
      <c r="HQ291" s="1"/>
      <c r="HR291" s="1"/>
      <c r="HS291" s="1"/>
      <c r="HT291" s="1"/>
      <c r="HU291" s="1"/>
      <c r="HV291" s="1"/>
      <c r="HW291" s="1"/>
      <c r="HX291" s="1"/>
      <c r="HY291" s="1"/>
      <c r="HZ291" s="1"/>
      <c r="IA291" s="1"/>
      <c r="IB291" s="1"/>
      <c r="IC291" s="1"/>
      <c r="ID291" s="1"/>
      <c r="IE291" s="1"/>
    </row>
    <row r="292" spans="1:239" ht="35.25" customHeight="1" x14ac:dyDescent="0.25">
      <c r="A292" s="12" t="s">
        <v>1528</v>
      </c>
      <c r="B292" s="13">
        <v>1962991182</v>
      </c>
      <c r="C292" s="12" t="s">
        <v>422</v>
      </c>
      <c r="D292" s="12" t="s">
        <v>392</v>
      </c>
      <c r="E292" s="12" t="s">
        <v>419</v>
      </c>
      <c r="F292" s="12" t="s">
        <v>377</v>
      </c>
      <c r="G292" s="12" t="s">
        <v>0</v>
      </c>
      <c r="H292" s="12" t="s">
        <v>1</v>
      </c>
      <c r="I292" s="12" t="s">
        <v>344</v>
      </c>
      <c r="J292" s="12" t="s">
        <v>719</v>
      </c>
      <c r="K292" s="14" t="s">
        <v>1159</v>
      </c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  <c r="CP292" s="1"/>
      <c r="CQ292" s="1"/>
      <c r="CR292" s="1"/>
      <c r="CS292" s="1"/>
      <c r="CT292" s="1"/>
      <c r="CU292" s="1"/>
      <c r="CV292" s="1"/>
      <c r="CW292" s="1"/>
      <c r="CX292" s="1"/>
      <c r="CY292" s="1"/>
      <c r="CZ292" s="1"/>
      <c r="DA292" s="1"/>
      <c r="DB292" s="1"/>
      <c r="DC292" s="1"/>
      <c r="DD292" s="1"/>
      <c r="DE292" s="1"/>
      <c r="DF292" s="1"/>
      <c r="DG292" s="1"/>
      <c r="DH292" s="1"/>
      <c r="DI292" s="1"/>
      <c r="DJ292" s="1"/>
      <c r="DK292" s="1"/>
      <c r="DL292" s="1"/>
      <c r="DM292" s="1"/>
      <c r="DN292" s="1"/>
      <c r="DO292" s="1"/>
      <c r="DP292" s="1"/>
      <c r="DQ292" s="1"/>
      <c r="DR292" s="1"/>
      <c r="DS292" s="1"/>
      <c r="DT292" s="1"/>
      <c r="DU292" s="1"/>
      <c r="DV292" s="1"/>
      <c r="DW292" s="1"/>
      <c r="DX292" s="1"/>
      <c r="DY292" s="1"/>
      <c r="DZ292" s="1"/>
      <c r="EA292" s="1"/>
      <c r="EB292" s="1"/>
      <c r="EC292" s="1"/>
      <c r="ED292" s="1"/>
      <c r="EE292" s="1"/>
      <c r="EF292" s="1"/>
      <c r="EG292" s="1"/>
      <c r="EH292" s="1"/>
      <c r="EI292" s="1"/>
      <c r="EJ292" s="1"/>
      <c r="EK292" s="1"/>
      <c r="EL292" s="1"/>
      <c r="EM292" s="1"/>
      <c r="EN292" s="1"/>
      <c r="EO292" s="1"/>
      <c r="EP292" s="1"/>
      <c r="EQ292" s="1"/>
      <c r="ER292" s="1"/>
      <c r="ES292" s="1"/>
      <c r="ET292" s="1"/>
      <c r="EU292" s="1"/>
      <c r="EV292" s="1"/>
      <c r="EW292" s="1"/>
      <c r="EX292" s="1"/>
      <c r="EY292" s="1"/>
      <c r="EZ292" s="1"/>
      <c r="FA292" s="1"/>
      <c r="FB292" s="1"/>
      <c r="FC292" s="1"/>
      <c r="FD292" s="1"/>
      <c r="FE292" s="1"/>
      <c r="FF292" s="1"/>
      <c r="FG292" s="1"/>
      <c r="FH292" s="1"/>
      <c r="FI292" s="1"/>
      <c r="FJ292" s="1"/>
      <c r="FK292" s="1"/>
      <c r="FL292" s="1"/>
      <c r="FM292" s="1"/>
      <c r="FN292" s="1"/>
      <c r="FO292" s="1"/>
      <c r="FP292" s="1"/>
      <c r="FQ292" s="1"/>
      <c r="FR292" s="1"/>
      <c r="FS292" s="1"/>
      <c r="FT292" s="1"/>
      <c r="FU292" s="1"/>
      <c r="FV292" s="1"/>
      <c r="FW292" s="1"/>
      <c r="FX292" s="1"/>
      <c r="FY292" s="1"/>
      <c r="FZ292" s="1"/>
      <c r="GA292" s="1"/>
      <c r="GB292" s="1"/>
      <c r="GC292" s="1"/>
      <c r="GD292" s="1"/>
      <c r="GE292" s="1"/>
      <c r="GF292" s="1"/>
      <c r="GG292" s="1"/>
      <c r="GH292" s="1"/>
      <c r="GI292" s="1"/>
      <c r="GJ292" s="1"/>
      <c r="GK292" s="1"/>
      <c r="GL292" s="1"/>
      <c r="GM292" s="1"/>
      <c r="GN292" s="1"/>
      <c r="GO292" s="1"/>
      <c r="GP292" s="1"/>
      <c r="GQ292" s="1"/>
      <c r="GR292" s="1"/>
      <c r="GS292" s="1"/>
      <c r="GT292" s="1"/>
      <c r="GU292" s="1"/>
      <c r="GV292" s="1"/>
      <c r="GW292" s="1"/>
      <c r="GX292" s="1"/>
      <c r="GY292" s="1"/>
      <c r="GZ292" s="1"/>
      <c r="HA292" s="1"/>
      <c r="HB292" s="1"/>
      <c r="HC292" s="1"/>
      <c r="HD292" s="1"/>
      <c r="HE292" s="1"/>
      <c r="HF292" s="1"/>
      <c r="HG292" s="1"/>
      <c r="HH292" s="1"/>
      <c r="HI292" s="1"/>
      <c r="HJ292" s="1"/>
      <c r="HK292" s="1"/>
      <c r="HL292" s="1"/>
      <c r="HM292" s="1"/>
      <c r="HN292" s="1"/>
      <c r="HO292" s="1"/>
      <c r="HP292" s="1"/>
      <c r="HQ292" s="1"/>
      <c r="HR292" s="1"/>
      <c r="HS292" s="1"/>
      <c r="HT292" s="1"/>
      <c r="HU292" s="1"/>
      <c r="HV292" s="1"/>
      <c r="HW292" s="1"/>
      <c r="HX292" s="1"/>
      <c r="HY292" s="1"/>
      <c r="HZ292" s="1"/>
      <c r="IA292" s="1"/>
      <c r="IB292" s="1"/>
      <c r="IC292" s="1"/>
      <c r="ID292" s="1"/>
      <c r="IE292" s="1"/>
    </row>
    <row r="293" spans="1:239" ht="35.25" customHeight="1" x14ac:dyDescent="0.25">
      <c r="A293" s="12" t="s">
        <v>1415</v>
      </c>
      <c r="B293" s="13">
        <v>1417755299</v>
      </c>
      <c r="C293" s="12" t="s">
        <v>493</v>
      </c>
      <c r="D293" s="12" t="s">
        <v>346</v>
      </c>
      <c r="E293" s="12" t="s">
        <v>494</v>
      </c>
      <c r="F293" s="12" t="s">
        <v>343</v>
      </c>
      <c r="G293" s="12" t="s">
        <v>0</v>
      </c>
      <c r="H293" s="12" t="s">
        <v>1</v>
      </c>
      <c r="I293" s="12" t="s">
        <v>1111</v>
      </c>
      <c r="J293" s="12" t="s">
        <v>495</v>
      </c>
      <c r="K293" s="14" t="s">
        <v>1223</v>
      </c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  <c r="CP293" s="1"/>
      <c r="CQ293" s="1"/>
      <c r="CR293" s="1"/>
      <c r="CS293" s="1"/>
      <c r="CT293" s="1"/>
      <c r="CU293" s="1"/>
      <c r="CV293" s="1"/>
      <c r="CW293" s="1"/>
      <c r="CX293" s="1"/>
      <c r="CY293" s="1"/>
      <c r="CZ293" s="1"/>
      <c r="DA293" s="1"/>
      <c r="DB293" s="1"/>
      <c r="DC293" s="1"/>
      <c r="DD293" s="1"/>
      <c r="DE293" s="1"/>
      <c r="DF293" s="1"/>
      <c r="DG293" s="1"/>
      <c r="DH293" s="1"/>
      <c r="DI293" s="1"/>
      <c r="DJ293" s="1"/>
      <c r="DK293" s="1"/>
      <c r="DL293" s="1"/>
      <c r="DM293" s="1"/>
      <c r="DN293" s="1"/>
      <c r="DO293" s="1"/>
      <c r="DP293" s="1"/>
      <c r="DQ293" s="1"/>
      <c r="DR293" s="1"/>
      <c r="DS293" s="1"/>
      <c r="DT293" s="1"/>
      <c r="DU293" s="1"/>
      <c r="DV293" s="1"/>
      <c r="DW293" s="1"/>
      <c r="DX293" s="1"/>
      <c r="DY293" s="1"/>
      <c r="DZ293" s="1"/>
      <c r="EA293" s="1"/>
      <c r="EB293" s="1"/>
      <c r="EC293" s="1"/>
      <c r="ED293" s="1"/>
      <c r="EE293" s="1"/>
      <c r="EF293" s="1"/>
      <c r="EG293" s="1"/>
      <c r="EH293" s="1"/>
      <c r="EI293" s="1"/>
      <c r="EJ293" s="1"/>
      <c r="EK293" s="1"/>
      <c r="EL293" s="1"/>
      <c r="EM293" s="1"/>
      <c r="EN293" s="1"/>
      <c r="EO293" s="1"/>
      <c r="EP293" s="1"/>
      <c r="EQ293" s="1"/>
      <c r="ER293" s="1"/>
      <c r="ES293" s="1"/>
      <c r="ET293" s="1"/>
      <c r="EU293" s="1"/>
      <c r="EV293" s="1"/>
      <c r="EW293" s="1"/>
      <c r="EX293" s="1"/>
      <c r="EY293" s="1"/>
      <c r="EZ293" s="1"/>
      <c r="FA293" s="1"/>
      <c r="FB293" s="1"/>
      <c r="FC293" s="1"/>
      <c r="FD293" s="1"/>
      <c r="FE293" s="1"/>
      <c r="FF293" s="1"/>
      <c r="FG293" s="1"/>
      <c r="FH293" s="1"/>
      <c r="FI293" s="1"/>
      <c r="FJ293" s="1"/>
      <c r="FK293" s="1"/>
      <c r="FL293" s="1"/>
      <c r="FM293" s="1"/>
      <c r="FN293" s="1"/>
      <c r="FO293" s="1"/>
      <c r="FP293" s="1"/>
      <c r="FQ293" s="1"/>
      <c r="FR293" s="1"/>
      <c r="FS293" s="1"/>
      <c r="FT293" s="1"/>
      <c r="FU293" s="1"/>
      <c r="FV293" s="1"/>
      <c r="FW293" s="1"/>
      <c r="FX293" s="1"/>
      <c r="FY293" s="1"/>
      <c r="FZ293" s="1"/>
      <c r="GA293" s="1"/>
      <c r="GB293" s="1"/>
      <c r="GC293" s="1"/>
      <c r="GD293" s="1"/>
      <c r="GE293" s="1"/>
      <c r="GF293" s="1"/>
      <c r="GG293" s="1"/>
      <c r="GH293" s="1"/>
      <c r="GI293" s="1"/>
      <c r="GJ293" s="1"/>
      <c r="GK293" s="1"/>
      <c r="GL293" s="1"/>
      <c r="GM293" s="1"/>
      <c r="GN293" s="1"/>
      <c r="GO293" s="1"/>
      <c r="GP293" s="1"/>
      <c r="GQ293" s="1"/>
      <c r="GR293" s="1"/>
      <c r="GS293" s="1"/>
      <c r="GT293" s="1"/>
      <c r="GU293" s="1"/>
      <c r="GV293" s="1"/>
      <c r="GW293" s="1"/>
      <c r="GX293" s="1"/>
      <c r="GY293" s="1"/>
      <c r="GZ293" s="1"/>
      <c r="HA293" s="1"/>
      <c r="HB293" s="1"/>
      <c r="HC293" s="1"/>
      <c r="HD293" s="1"/>
      <c r="HE293" s="1"/>
      <c r="HF293" s="1"/>
      <c r="HG293" s="1"/>
      <c r="HH293" s="1"/>
      <c r="HI293" s="1"/>
      <c r="HJ293" s="1"/>
      <c r="HK293" s="1"/>
      <c r="HL293" s="1"/>
      <c r="HM293" s="1"/>
      <c r="HN293" s="1"/>
      <c r="HO293" s="1"/>
      <c r="HP293" s="1"/>
      <c r="HQ293" s="1"/>
      <c r="HR293" s="1"/>
      <c r="HS293" s="1"/>
      <c r="HT293" s="1"/>
      <c r="HU293" s="1"/>
      <c r="HV293" s="1"/>
      <c r="HW293" s="1"/>
      <c r="HX293" s="1"/>
      <c r="HY293" s="1"/>
      <c r="HZ293" s="1"/>
      <c r="IA293" s="1"/>
      <c r="IB293" s="1"/>
      <c r="IC293" s="1"/>
      <c r="ID293" s="1"/>
      <c r="IE293" s="1"/>
    </row>
    <row r="294" spans="1:239" ht="35.25" customHeight="1" x14ac:dyDescent="0.25">
      <c r="A294" s="12" t="s">
        <v>1600</v>
      </c>
      <c r="B294" s="13">
        <v>1326518416</v>
      </c>
      <c r="C294" s="12" t="s">
        <v>3</v>
      </c>
      <c r="D294" s="12" t="s">
        <v>4</v>
      </c>
      <c r="E294" s="12" t="s">
        <v>89</v>
      </c>
      <c r="F294" s="12" t="s">
        <v>377</v>
      </c>
      <c r="G294" s="12" t="s">
        <v>0</v>
      </c>
      <c r="H294" s="12" t="s">
        <v>1</v>
      </c>
      <c r="I294" s="12" t="s">
        <v>344</v>
      </c>
      <c r="J294" s="12" t="s">
        <v>90</v>
      </c>
      <c r="K294" s="14" t="s">
        <v>1205</v>
      </c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  <c r="CP294" s="1"/>
      <c r="CQ294" s="1"/>
      <c r="CR294" s="1"/>
      <c r="CS294" s="1"/>
      <c r="CT294" s="1"/>
      <c r="CU294" s="1"/>
      <c r="CV294" s="1"/>
      <c r="CW294" s="1"/>
      <c r="CX294" s="1"/>
      <c r="CY294" s="1"/>
      <c r="CZ294" s="1"/>
      <c r="DA294" s="1"/>
      <c r="DB294" s="1"/>
      <c r="DC294" s="1"/>
      <c r="DD294" s="1"/>
      <c r="DE294" s="1"/>
      <c r="DF294" s="1"/>
      <c r="DG294" s="1"/>
      <c r="DH294" s="1"/>
      <c r="DI294" s="1"/>
      <c r="DJ294" s="1"/>
      <c r="DK294" s="1"/>
      <c r="DL294" s="1"/>
      <c r="DM294" s="1"/>
      <c r="DN294" s="1"/>
      <c r="DO294" s="1"/>
      <c r="DP294" s="1"/>
      <c r="DQ294" s="1"/>
      <c r="DR294" s="1"/>
      <c r="DS294" s="1"/>
      <c r="DT294" s="1"/>
      <c r="DU294" s="1"/>
      <c r="DV294" s="1"/>
      <c r="DW294" s="1"/>
      <c r="DX294" s="1"/>
      <c r="DY294" s="1"/>
      <c r="DZ294" s="1"/>
      <c r="EA294" s="1"/>
      <c r="EB294" s="1"/>
      <c r="EC294" s="1"/>
      <c r="ED294" s="1"/>
      <c r="EE294" s="1"/>
      <c r="EF294" s="1"/>
      <c r="EG294" s="1"/>
      <c r="EH294" s="1"/>
      <c r="EI294" s="1"/>
      <c r="EJ294" s="1"/>
      <c r="EK294" s="1"/>
      <c r="EL294" s="1"/>
      <c r="EM294" s="1"/>
      <c r="EN294" s="1"/>
      <c r="EO294" s="1"/>
      <c r="EP294" s="1"/>
      <c r="EQ294" s="1"/>
      <c r="ER294" s="1"/>
      <c r="ES294" s="1"/>
      <c r="ET294" s="1"/>
      <c r="EU294" s="1"/>
      <c r="EV294" s="1"/>
      <c r="EW294" s="1"/>
      <c r="EX294" s="1"/>
      <c r="EY294" s="1"/>
      <c r="EZ294" s="1"/>
      <c r="FA294" s="1"/>
      <c r="FB294" s="1"/>
      <c r="FC294" s="1"/>
      <c r="FD294" s="1"/>
      <c r="FE294" s="1"/>
      <c r="FF294" s="1"/>
      <c r="FG294" s="1"/>
      <c r="FH294" s="1"/>
      <c r="FI294" s="1"/>
      <c r="FJ294" s="1"/>
      <c r="FK294" s="1"/>
      <c r="FL294" s="1"/>
      <c r="FM294" s="1"/>
      <c r="FN294" s="1"/>
      <c r="FO294" s="1"/>
      <c r="FP294" s="1"/>
      <c r="FQ294" s="1"/>
      <c r="FR294" s="1"/>
      <c r="FS294" s="1"/>
      <c r="FT294" s="1"/>
      <c r="FU294" s="1"/>
      <c r="FV294" s="1"/>
      <c r="FW294" s="1"/>
      <c r="FX294" s="1"/>
      <c r="FY294" s="1"/>
      <c r="FZ294" s="1"/>
      <c r="GA294" s="1"/>
      <c r="GB294" s="1"/>
      <c r="GC294" s="1"/>
      <c r="GD294" s="1"/>
      <c r="GE294" s="1"/>
      <c r="GF294" s="1"/>
      <c r="GG294" s="1"/>
      <c r="GH294" s="1"/>
      <c r="GI294" s="1"/>
      <c r="GJ294" s="1"/>
      <c r="GK294" s="1"/>
      <c r="GL294" s="1"/>
      <c r="GM294" s="1"/>
      <c r="GN294" s="1"/>
      <c r="GO294" s="1"/>
      <c r="GP294" s="1"/>
      <c r="GQ294" s="1"/>
      <c r="GR294" s="1"/>
      <c r="GS294" s="1"/>
      <c r="GT294" s="1"/>
      <c r="GU294" s="1"/>
      <c r="GV294" s="1"/>
      <c r="GW294" s="1"/>
      <c r="GX294" s="1"/>
      <c r="GY294" s="1"/>
      <c r="GZ294" s="1"/>
      <c r="HA294" s="1"/>
      <c r="HB294" s="1"/>
      <c r="HC294" s="1"/>
      <c r="HD294" s="1"/>
      <c r="HE294" s="1"/>
      <c r="HF294" s="1"/>
      <c r="HG294" s="1"/>
      <c r="HH294" s="1"/>
      <c r="HI294" s="1"/>
      <c r="HJ294" s="1"/>
      <c r="HK294" s="1"/>
      <c r="HL294" s="1"/>
      <c r="HM294" s="1"/>
      <c r="HN294" s="1"/>
      <c r="HO294" s="1"/>
      <c r="HP294" s="1"/>
      <c r="HQ294" s="1"/>
      <c r="HR294" s="1"/>
      <c r="HS294" s="1"/>
      <c r="HT294" s="1"/>
      <c r="HU294" s="1"/>
      <c r="HV294" s="1"/>
      <c r="HW294" s="1"/>
      <c r="HX294" s="1"/>
      <c r="HY294" s="1"/>
      <c r="HZ294" s="1"/>
      <c r="IA294" s="1"/>
      <c r="IB294" s="1"/>
      <c r="IC294" s="1"/>
      <c r="ID294" s="1"/>
      <c r="IE294" s="1"/>
    </row>
    <row r="295" spans="1:239" ht="35.25" customHeight="1" x14ac:dyDescent="0.25">
      <c r="A295" s="12" t="s">
        <v>1655</v>
      </c>
      <c r="B295" s="13">
        <v>1518772466</v>
      </c>
      <c r="C295" s="12" t="s">
        <v>518</v>
      </c>
      <c r="D295" s="12" t="s">
        <v>346</v>
      </c>
      <c r="E295" s="12" t="s">
        <v>784</v>
      </c>
      <c r="F295" s="12" t="s">
        <v>377</v>
      </c>
      <c r="G295" s="12" t="s">
        <v>0</v>
      </c>
      <c r="H295" s="12" t="s">
        <v>1</v>
      </c>
      <c r="I295" s="12" t="s">
        <v>783</v>
      </c>
      <c r="J295" s="12" t="s">
        <v>785</v>
      </c>
      <c r="K295" s="1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  <c r="CP295" s="1"/>
      <c r="CQ295" s="1"/>
      <c r="CR295" s="1"/>
      <c r="CS295" s="1"/>
      <c r="CT295" s="1"/>
      <c r="CU295" s="1"/>
      <c r="CV295" s="1"/>
      <c r="CW295" s="1"/>
      <c r="CX295" s="1"/>
      <c r="CY295" s="1"/>
      <c r="CZ295" s="1"/>
      <c r="DA295" s="1"/>
      <c r="DB295" s="1"/>
      <c r="DC295" s="1"/>
      <c r="DD295" s="1"/>
      <c r="DE295" s="1"/>
      <c r="DF295" s="1"/>
      <c r="DG295" s="1"/>
      <c r="DH295" s="1"/>
      <c r="DI295" s="1"/>
      <c r="DJ295" s="1"/>
      <c r="DK295" s="1"/>
      <c r="DL295" s="1"/>
      <c r="DM295" s="1"/>
      <c r="DN295" s="1"/>
      <c r="DO295" s="1"/>
      <c r="DP295" s="1"/>
      <c r="DQ295" s="1"/>
      <c r="DR295" s="1"/>
      <c r="DS295" s="1"/>
      <c r="DT295" s="1"/>
      <c r="DU295" s="1"/>
      <c r="DV295" s="1"/>
      <c r="DW295" s="1"/>
      <c r="DX295" s="1"/>
      <c r="DY295" s="1"/>
      <c r="DZ295" s="1"/>
      <c r="EA295" s="1"/>
      <c r="EB295" s="1"/>
      <c r="EC295" s="1"/>
      <c r="ED295" s="1"/>
      <c r="EE295" s="1"/>
      <c r="EF295" s="1"/>
      <c r="EG295" s="1"/>
      <c r="EH295" s="1"/>
      <c r="EI295" s="1"/>
      <c r="EJ295" s="1"/>
      <c r="EK295" s="1"/>
      <c r="EL295" s="1"/>
      <c r="EM295" s="1"/>
      <c r="EN295" s="1"/>
      <c r="EO295" s="1"/>
      <c r="EP295" s="1"/>
      <c r="EQ295" s="1"/>
      <c r="ER295" s="1"/>
      <c r="ES295" s="1"/>
      <c r="ET295" s="1"/>
      <c r="EU295" s="1"/>
      <c r="EV295" s="1"/>
      <c r="EW295" s="1"/>
      <c r="EX295" s="1"/>
      <c r="EY295" s="1"/>
      <c r="EZ295" s="1"/>
      <c r="FA295" s="1"/>
      <c r="FB295" s="1"/>
      <c r="FC295" s="1"/>
      <c r="FD295" s="1"/>
      <c r="FE295" s="1"/>
      <c r="FF295" s="1"/>
      <c r="FG295" s="1"/>
      <c r="FH295" s="1"/>
      <c r="FI295" s="1"/>
      <c r="FJ295" s="1"/>
      <c r="FK295" s="1"/>
      <c r="FL295" s="1"/>
      <c r="FM295" s="1"/>
      <c r="FN295" s="1"/>
      <c r="FO295" s="1"/>
      <c r="FP295" s="1"/>
      <c r="FQ295" s="1"/>
      <c r="FR295" s="1"/>
      <c r="FS295" s="1"/>
      <c r="FT295" s="1"/>
      <c r="FU295" s="1"/>
      <c r="FV295" s="1"/>
      <c r="FW295" s="1"/>
      <c r="FX295" s="1"/>
      <c r="FY295" s="1"/>
      <c r="FZ295" s="1"/>
      <c r="GA295" s="1"/>
      <c r="GB295" s="1"/>
      <c r="GC295" s="1"/>
      <c r="GD295" s="1"/>
      <c r="GE295" s="1"/>
      <c r="GF295" s="1"/>
      <c r="GG295" s="1"/>
      <c r="GH295" s="1"/>
      <c r="GI295" s="1"/>
      <c r="GJ295" s="1"/>
      <c r="GK295" s="1"/>
      <c r="GL295" s="1"/>
      <c r="GM295" s="1"/>
      <c r="GN295" s="1"/>
      <c r="GO295" s="1"/>
      <c r="GP295" s="1"/>
      <c r="GQ295" s="1"/>
      <c r="GR295" s="1"/>
      <c r="GS295" s="1"/>
      <c r="GT295" s="1"/>
      <c r="GU295" s="1"/>
      <c r="GV295" s="1"/>
      <c r="GW295" s="1"/>
      <c r="GX295" s="1"/>
      <c r="GY295" s="1"/>
      <c r="GZ295" s="1"/>
      <c r="HA295" s="1"/>
      <c r="HB295" s="1"/>
      <c r="HC295" s="1"/>
      <c r="HD295" s="1"/>
      <c r="HE295" s="1"/>
      <c r="HF295" s="1"/>
      <c r="HG295" s="1"/>
      <c r="HH295" s="1"/>
      <c r="HI295" s="1"/>
      <c r="HJ295" s="1"/>
      <c r="HK295" s="1"/>
      <c r="HL295" s="1"/>
      <c r="HM295" s="1"/>
      <c r="HN295" s="1"/>
      <c r="HO295" s="1"/>
      <c r="HP295" s="1"/>
      <c r="HQ295" s="1"/>
      <c r="HR295" s="1"/>
      <c r="HS295" s="1"/>
      <c r="HT295" s="1"/>
      <c r="HU295" s="1"/>
      <c r="HV295" s="1"/>
      <c r="HW295" s="1"/>
      <c r="HX295" s="1"/>
      <c r="HY295" s="1"/>
      <c r="HZ295" s="1"/>
      <c r="IA295" s="1"/>
      <c r="IB295" s="1"/>
      <c r="IC295" s="1"/>
      <c r="ID295" s="1"/>
      <c r="IE295" s="1"/>
    </row>
    <row r="296" spans="1:239" ht="35.25" customHeight="1" x14ac:dyDescent="0.25">
      <c r="A296" s="12" t="s">
        <v>1336</v>
      </c>
      <c r="B296" s="13">
        <v>1548064942</v>
      </c>
      <c r="C296" s="12" t="s">
        <v>378</v>
      </c>
      <c r="D296" s="12" t="s">
        <v>346</v>
      </c>
      <c r="E296" s="12" t="s">
        <v>645</v>
      </c>
      <c r="F296" s="12" t="s">
        <v>343</v>
      </c>
      <c r="G296" s="12" t="s">
        <v>0</v>
      </c>
      <c r="H296" s="12" t="s">
        <v>1</v>
      </c>
      <c r="I296" s="12" t="s">
        <v>344</v>
      </c>
      <c r="J296" s="12" t="s">
        <v>646</v>
      </c>
      <c r="K296" s="14" t="s">
        <v>1063</v>
      </c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1"/>
      <c r="CQ296" s="1"/>
      <c r="CR296" s="1"/>
      <c r="CS296" s="1"/>
      <c r="CT296" s="1"/>
      <c r="CU296" s="1"/>
      <c r="CV296" s="1"/>
      <c r="CW296" s="1"/>
      <c r="CX296" s="1"/>
      <c r="CY296" s="1"/>
      <c r="CZ296" s="1"/>
      <c r="DA296" s="1"/>
      <c r="DB296" s="1"/>
      <c r="DC296" s="1"/>
      <c r="DD296" s="1"/>
      <c r="DE296" s="1"/>
      <c r="DF296" s="1"/>
      <c r="DG296" s="1"/>
      <c r="DH296" s="1"/>
      <c r="DI296" s="1"/>
      <c r="DJ296" s="1"/>
      <c r="DK296" s="1"/>
      <c r="DL296" s="1"/>
      <c r="DM296" s="1"/>
      <c r="DN296" s="1"/>
      <c r="DO296" s="1"/>
      <c r="DP296" s="1"/>
      <c r="DQ296" s="1"/>
      <c r="DR296" s="1"/>
      <c r="DS296" s="1"/>
      <c r="DT296" s="1"/>
      <c r="DU296" s="1"/>
      <c r="DV296" s="1"/>
      <c r="DW296" s="1"/>
      <c r="DX296" s="1"/>
      <c r="DY296" s="1"/>
      <c r="DZ296" s="1"/>
      <c r="EA296" s="1"/>
      <c r="EB296" s="1"/>
      <c r="EC296" s="1"/>
      <c r="ED296" s="1"/>
      <c r="EE296" s="1"/>
      <c r="EF296" s="1"/>
      <c r="EG296" s="1"/>
      <c r="EH296" s="1"/>
      <c r="EI296" s="1"/>
      <c r="EJ296" s="1"/>
      <c r="EK296" s="1"/>
      <c r="EL296" s="1"/>
      <c r="EM296" s="1"/>
      <c r="EN296" s="1"/>
      <c r="EO296" s="1"/>
      <c r="EP296" s="1"/>
      <c r="EQ296" s="1"/>
      <c r="ER296" s="1"/>
      <c r="ES296" s="1"/>
      <c r="ET296" s="1"/>
      <c r="EU296" s="1"/>
      <c r="EV296" s="1"/>
      <c r="EW296" s="1"/>
      <c r="EX296" s="1"/>
      <c r="EY296" s="1"/>
      <c r="EZ296" s="1"/>
      <c r="FA296" s="1"/>
      <c r="FB296" s="1"/>
      <c r="FC296" s="1"/>
      <c r="FD296" s="1"/>
      <c r="FE296" s="1"/>
      <c r="FF296" s="1"/>
      <c r="FG296" s="1"/>
      <c r="FH296" s="1"/>
      <c r="FI296" s="1"/>
      <c r="FJ296" s="1"/>
      <c r="FK296" s="1"/>
      <c r="FL296" s="1"/>
      <c r="FM296" s="1"/>
      <c r="FN296" s="1"/>
      <c r="FO296" s="1"/>
      <c r="FP296" s="1"/>
      <c r="FQ296" s="1"/>
      <c r="FR296" s="1"/>
      <c r="FS296" s="1"/>
      <c r="FT296" s="1"/>
      <c r="FU296" s="1"/>
      <c r="FV296" s="1"/>
      <c r="FW296" s="1"/>
      <c r="FX296" s="1"/>
      <c r="FY296" s="1"/>
      <c r="FZ296" s="1"/>
      <c r="GA296" s="1"/>
      <c r="GB296" s="1"/>
      <c r="GC296" s="1"/>
      <c r="GD296" s="1"/>
      <c r="GE296" s="1"/>
      <c r="GF296" s="1"/>
      <c r="GG296" s="1"/>
      <c r="GH296" s="1"/>
      <c r="GI296" s="1"/>
      <c r="GJ296" s="1"/>
      <c r="GK296" s="1"/>
      <c r="GL296" s="1"/>
      <c r="GM296" s="1"/>
      <c r="GN296" s="1"/>
      <c r="GO296" s="1"/>
      <c r="GP296" s="1"/>
      <c r="GQ296" s="1"/>
      <c r="GR296" s="1"/>
      <c r="GS296" s="1"/>
      <c r="GT296" s="1"/>
      <c r="GU296" s="1"/>
      <c r="GV296" s="1"/>
      <c r="GW296" s="1"/>
      <c r="GX296" s="1"/>
      <c r="GY296" s="1"/>
      <c r="GZ296" s="1"/>
      <c r="HA296" s="1"/>
      <c r="HB296" s="1"/>
      <c r="HC296" s="1"/>
      <c r="HD296" s="1"/>
      <c r="HE296" s="1"/>
      <c r="HF296" s="1"/>
      <c r="HG296" s="1"/>
      <c r="HH296" s="1"/>
      <c r="HI296" s="1"/>
      <c r="HJ296" s="1"/>
      <c r="HK296" s="1"/>
      <c r="HL296" s="1"/>
      <c r="HM296" s="1"/>
      <c r="HN296" s="1"/>
      <c r="HO296" s="1"/>
      <c r="HP296" s="1"/>
      <c r="HQ296" s="1"/>
      <c r="HR296" s="1"/>
      <c r="HS296" s="1"/>
      <c r="HT296" s="1"/>
      <c r="HU296" s="1"/>
      <c r="HV296" s="1"/>
      <c r="HW296" s="1"/>
      <c r="HX296" s="1"/>
      <c r="HY296" s="1"/>
      <c r="HZ296" s="1"/>
      <c r="IA296" s="1"/>
      <c r="IB296" s="1"/>
      <c r="IC296" s="1"/>
      <c r="ID296" s="1"/>
      <c r="IE296" s="1"/>
    </row>
    <row r="297" spans="1:239" ht="35.25" customHeight="1" x14ac:dyDescent="0.25">
      <c r="A297" s="12" t="s">
        <v>1360</v>
      </c>
      <c r="B297" s="12">
        <v>1467310896</v>
      </c>
      <c r="C297" s="12" t="s">
        <v>1134</v>
      </c>
      <c r="D297" s="12" t="s">
        <v>1135</v>
      </c>
      <c r="E297" s="12" t="s">
        <v>1139</v>
      </c>
      <c r="F297" s="12" t="s">
        <v>941</v>
      </c>
      <c r="G297" s="12" t="s">
        <v>0</v>
      </c>
      <c r="H297" s="12" t="s">
        <v>1</v>
      </c>
      <c r="I297" s="12" t="s">
        <v>344</v>
      </c>
      <c r="J297" s="12" t="s">
        <v>1136</v>
      </c>
      <c r="K297" s="14" t="s">
        <v>1137</v>
      </c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1"/>
      <c r="CQ297" s="1"/>
      <c r="CR297" s="1"/>
      <c r="CS297" s="1"/>
      <c r="CT297" s="1"/>
      <c r="CU297" s="1"/>
      <c r="CV297" s="1"/>
      <c r="CW297" s="1"/>
      <c r="CX297" s="1"/>
      <c r="CY297" s="1"/>
      <c r="CZ297" s="1"/>
      <c r="DA297" s="1"/>
      <c r="DB297" s="1"/>
      <c r="DC297" s="1"/>
      <c r="DD297" s="1"/>
      <c r="DE297" s="1"/>
      <c r="DF297" s="1"/>
      <c r="DG297" s="1"/>
      <c r="DH297" s="1"/>
      <c r="DI297" s="1"/>
      <c r="DJ297" s="1"/>
      <c r="DK297" s="1"/>
      <c r="DL297" s="1"/>
      <c r="DM297" s="1"/>
      <c r="DN297" s="1"/>
      <c r="DO297" s="1"/>
      <c r="DP297" s="1"/>
      <c r="DQ297" s="1"/>
      <c r="DR297" s="1"/>
      <c r="DS297" s="1"/>
      <c r="DT297" s="1"/>
      <c r="DU297" s="1"/>
      <c r="DV297" s="1"/>
      <c r="DW297" s="1"/>
      <c r="DX297" s="1"/>
      <c r="DY297" s="1"/>
      <c r="DZ297" s="1"/>
      <c r="EA297" s="1"/>
      <c r="EB297" s="1"/>
      <c r="EC297" s="1"/>
      <c r="ED297" s="1"/>
      <c r="EE297" s="1"/>
      <c r="EF297" s="1"/>
      <c r="EG297" s="1"/>
      <c r="EH297" s="1"/>
      <c r="EI297" s="1"/>
      <c r="EJ297" s="1"/>
      <c r="EK297" s="1"/>
      <c r="EL297" s="1"/>
      <c r="EM297" s="1"/>
      <c r="EN297" s="1"/>
      <c r="EO297" s="1"/>
      <c r="EP297" s="1"/>
      <c r="EQ297" s="1"/>
      <c r="ER297" s="1"/>
      <c r="ES297" s="1"/>
      <c r="ET297" s="1"/>
      <c r="EU297" s="1"/>
      <c r="EV297" s="1"/>
      <c r="EW297" s="1"/>
      <c r="EX297" s="1"/>
      <c r="EY297" s="1"/>
      <c r="EZ297" s="1"/>
      <c r="FA297" s="1"/>
      <c r="FB297" s="1"/>
      <c r="FC297" s="1"/>
      <c r="FD297" s="1"/>
      <c r="FE297" s="1"/>
      <c r="FF297" s="1"/>
      <c r="FG297" s="1"/>
      <c r="FH297" s="1"/>
      <c r="FI297" s="1"/>
      <c r="FJ297" s="1"/>
      <c r="FK297" s="1"/>
      <c r="FL297" s="1"/>
      <c r="FM297" s="1"/>
      <c r="FN297" s="1"/>
      <c r="FO297" s="1"/>
      <c r="FP297" s="1"/>
      <c r="FQ297" s="1"/>
      <c r="FR297" s="1"/>
      <c r="FS297" s="1"/>
      <c r="FT297" s="1"/>
      <c r="FU297" s="1"/>
      <c r="FV297" s="1"/>
      <c r="FW297" s="1"/>
      <c r="FX297" s="1"/>
      <c r="FY297" s="1"/>
      <c r="FZ297" s="1"/>
      <c r="GA297" s="1"/>
      <c r="GB297" s="1"/>
      <c r="GC297" s="1"/>
      <c r="GD297" s="1"/>
      <c r="GE297" s="1"/>
      <c r="GF297" s="1"/>
      <c r="GG297" s="1"/>
      <c r="GH297" s="1"/>
      <c r="GI297" s="1"/>
      <c r="GJ297" s="1"/>
      <c r="GK297" s="1"/>
      <c r="GL297" s="1"/>
      <c r="GM297" s="1"/>
      <c r="GN297" s="1"/>
      <c r="GO297" s="1"/>
      <c r="GP297" s="1"/>
      <c r="GQ297" s="1"/>
      <c r="GR297" s="1"/>
      <c r="GS297" s="1"/>
      <c r="GT297" s="1"/>
      <c r="GU297" s="1"/>
      <c r="GV297" s="1"/>
      <c r="GW297" s="1"/>
      <c r="GX297" s="1"/>
      <c r="GY297" s="1"/>
      <c r="GZ297" s="1"/>
      <c r="HA297" s="1"/>
      <c r="HB297" s="1"/>
      <c r="HC297" s="1"/>
      <c r="HD297" s="1"/>
      <c r="HE297" s="1"/>
      <c r="HF297" s="1"/>
      <c r="HG297" s="1"/>
      <c r="HH297" s="1"/>
      <c r="HI297" s="1"/>
      <c r="HJ297" s="1"/>
      <c r="HK297" s="1"/>
      <c r="HL297" s="1"/>
      <c r="HM297" s="1"/>
      <c r="HN297" s="1"/>
      <c r="HO297" s="1"/>
      <c r="HP297" s="1"/>
      <c r="HQ297" s="1"/>
      <c r="HR297" s="1"/>
      <c r="HS297" s="1"/>
      <c r="HT297" s="1"/>
      <c r="HU297" s="1"/>
      <c r="HV297" s="1"/>
      <c r="HW297" s="1"/>
      <c r="HX297" s="1"/>
      <c r="HY297" s="1"/>
      <c r="HZ297" s="1"/>
      <c r="IA297" s="1"/>
      <c r="IB297" s="1"/>
      <c r="IC297" s="1"/>
      <c r="ID297" s="1"/>
      <c r="IE297" s="1"/>
    </row>
    <row r="298" spans="1:239" ht="35.25" customHeight="1" x14ac:dyDescent="0.25">
      <c r="A298" s="12" t="s">
        <v>1529</v>
      </c>
      <c r="B298" s="13">
        <v>1639995707</v>
      </c>
      <c r="C298" s="12" t="s">
        <v>429</v>
      </c>
      <c r="D298" s="12" t="s">
        <v>392</v>
      </c>
      <c r="E298" s="12" t="s">
        <v>654</v>
      </c>
      <c r="F298" s="12" t="s">
        <v>377</v>
      </c>
      <c r="G298" s="12" t="s">
        <v>15</v>
      </c>
      <c r="H298" s="12" t="s">
        <v>1</v>
      </c>
      <c r="I298" s="12" t="s">
        <v>359</v>
      </c>
      <c r="J298" s="12" t="s">
        <v>655</v>
      </c>
      <c r="K298" s="14" t="s">
        <v>1166</v>
      </c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  <c r="CP298" s="1"/>
      <c r="CQ298" s="1"/>
      <c r="CR298" s="1"/>
      <c r="CS298" s="1"/>
      <c r="CT298" s="1"/>
      <c r="CU298" s="1"/>
      <c r="CV298" s="1"/>
      <c r="CW298" s="1"/>
      <c r="CX298" s="1"/>
      <c r="CY298" s="1"/>
      <c r="CZ298" s="1"/>
      <c r="DA298" s="1"/>
      <c r="DB298" s="1"/>
      <c r="DC298" s="1"/>
      <c r="DD298" s="1"/>
      <c r="DE298" s="1"/>
      <c r="DF298" s="1"/>
      <c r="DG298" s="1"/>
      <c r="DH298" s="1"/>
      <c r="DI298" s="1"/>
      <c r="DJ298" s="1"/>
      <c r="DK298" s="1"/>
      <c r="DL298" s="1"/>
      <c r="DM298" s="1"/>
      <c r="DN298" s="1"/>
      <c r="DO298" s="1"/>
      <c r="DP298" s="1"/>
      <c r="DQ298" s="1"/>
      <c r="DR298" s="1"/>
      <c r="DS298" s="1"/>
      <c r="DT298" s="1"/>
      <c r="DU298" s="1"/>
      <c r="DV298" s="1"/>
      <c r="DW298" s="1"/>
      <c r="DX298" s="1"/>
      <c r="DY298" s="1"/>
      <c r="DZ298" s="1"/>
      <c r="EA298" s="1"/>
      <c r="EB298" s="1"/>
      <c r="EC298" s="1"/>
      <c r="ED298" s="1"/>
      <c r="EE298" s="1"/>
      <c r="EF298" s="1"/>
      <c r="EG298" s="1"/>
      <c r="EH298" s="1"/>
      <c r="EI298" s="1"/>
      <c r="EJ298" s="1"/>
      <c r="EK298" s="1"/>
      <c r="EL298" s="1"/>
      <c r="EM298" s="1"/>
      <c r="EN298" s="1"/>
      <c r="EO298" s="1"/>
      <c r="EP298" s="1"/>
      <c r="EQ298" s="1"/>
      <c r="ER298" s="1"/>
      <c r="ES298" s="1"/>
      <c r="ET298" s="1"/>
      <c r="EU298" s="1"/>
      <c r="EV298" s="1"/>
      <c r="EW298" s="1"/>
      <c r="EX298" s="1"/>
      <c r="EY298" s="1"/>
      <c r="EZ298" s="1"/>
      <c r="FA298" s="1"/>
      <c r="FB298" s="1"/>
      <c r="FC298" s="1"/>
      <c r="FD298" s="1"/>
      <c r="FE298" s="1"/>
      <c r="FF298" s="1"/>
      <c r="FG298" s="1"/>
      <c r="FH298" s="1"/>
      <c r="FI298" s="1"/>
      <c r="FJ298" s="1"/>
      <c r="FK298" s="1"/>
      <c r="FL298" s="1"/>
      <c r="FM298" s="1"/>
      <c r="FN298" s="1"/>
      <c r="FO298" s="1"/>
      <c r="FP298" s="1"/>
      <c r="FQ298" s="1"/>
      <c r="FR298" s="1"/>
      <c r="FS298" s="1"/>
      <c r="FT298" s="1"/>
      <c r="FU298" s="1"/>
      <c r="FV298" s="1"/>
      <c r="FW298" s="1"/>
      <c r="FX298" s="1"/>
      <c r="FY298" s="1"/>
      <c r="FZ298" s="1"/>
      <c r="GA298" s="1"/>
      <c r="GB298" s="1"/>
      <c r="GC298" s="1"/>
      <c r="GD298" s="1"/>
      <c r="GE298" s="1"/>
      <c r="GF298" s="1"/>
      <c r="GG298" s="1"/>
      <c r="GH298" s="1"/>
      <c r="GI298" s="1"/>
      <c r="GJ298" s="1"/>
      <c r="GK298" s="1"/>
      <c r="GL298" s="1"/>
      <c r="GM298" s="1"/>
      <c r="GN298" s="1"/>
      <c r="GO298" s="1"/>
      <c r="GP298" s="1"/>
      <c r="GQ298" s="1"/>
      <c r="GR298" s="1"/>
      <c r="GS298" s="1"/>
      <c r="GT298" s="1"/>
      <c r="GU298" s="1"/>
      <c r="GV298" s="1"/>
      <c r="GW298" s="1"/>
      <c r="GX298" s="1"/>
      <c r="GY298" s="1"/>
      <c r="GZ298" s="1"/>
      <c r="HA298" s="1"/>
      <c r="HB298" s="1"/>
      <c r="HC298" s="1"/>
      <c r="HD298" s="1"/>
      <c r="HE298" s="1"/>
      <c r="HF298" s="1"/>
      <c r="HG298" s="1"/>
      <c r="HH298" s="1"/>
      <c r="HI298" s="1"/>
      <c r="HJ298" s="1"/>
      <c r="HK298" s="1"/>
      <c r="HL298" s="1"/>
      <c r="HM298" s="1"/>
      <c r="HN298" s="1"/>
      <c r="HO298" s="1"/>
      <c r="HP298" s="1"/>
      <c r="HQ298" s="1"/>
      <c r="HR298" s="1"/>
      <c r="HS298" s="1"/>
      <c r="HT298" s="1"/>
      <c r="HU298" s="1"/>
      <c r="HV298" s="1"/>
      <c r="HW298" s="1"/>
      <c r="HX298" s="1"/>
      <c r="HY298" s="1"/>
      <c r="HZ298" s="1"/>
      <c r="IA298" s="1"/>
      <c r="IB298" s="1"/>
      <c r="IC298" s="1"/>
      <c r="ID298" s="1"/>
      <c r="IE298" s="1"/>
    </row>
    <row r="299" spans="1:239" ht="35.25" customHeight="1" x14ac:dyDescent="0.25">
      <c r="A299" s="12" t="s">
        <v>1557</v>
      </c>
      <c r="B299" s="13">
        <v>1548086929</v>
      </c>
      <c r="C299" s="12" t="s">
        <v>585</v>
      </c>
      <c r="D299" s="12" t="s">
        <v>346</v>
      </c>
      <c r="E299" s="12" t="s">
        <v>1718</v>
      </c>
      <c r="F299" s="12" t="s">
        <v>377</v>
      </c>
      <c r="G299" s="12" t="s">
        <v>0</v>
      </c>
      <c r="H299" s="12" t="s">
        <v>58</v>
      </c>
      <c r="I299" s="12" t="s">
        <v>344</v>
      </c>
      <c r="J299" s="12" t="s">
        <v>996</v>
      </c>
      <c r="K299" s="14" t="s">
        <v>1055</v>
      </c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  <c r="CP299" s="1"/>
      <c r="CQ299" s="1"/>
      <c r="CR299" s="1"/>
      <c r="CS299" s="1"/>
      <c r="CT299" s="1"/>
      <c r="CU299" s="1"/>
      <c r="CV299" s="1"/>
      <c r="CW299" s="1"/>
      <c r="CX299" s="1"/>
      <c r="CY299" s="1"/>
      <c r="CZ299" s="1"/>
      <c r="DA299" s="1"/>
      <c r="DB299" s="1"/>
      <c r="DC299" s="1"/>
      <c r="DD299" s="1"/>
      <c r="DE299" s="1"/>
      <c r="DF299" s="1"/>
      <c r="DG299" s="1"/>
      <c r="DH299" s="1"/>
      <c r="DI299" s="1"/>
      <c r="DJ299" s="1"/>
      <c r="DK299" s="1"/>
      <c r="DL299" s="1"/>
      <c r="DM299" s="1"/>
      <c r="DN299" s="1"/>
      <c r="DO299" s="1"/>
      <c r="DP299" s="1"/>
      <c r="DQ299" s="1"/>
      <c r="DR299" s="1"/>
      <c r="DS299" s="1"/>
      <c r="DT299" s="1"/>
      <c r="DU299" s="1"/>
      <c r="DV299" s="1"/>
      <c r="DW299" s="1"/>
      <c r="DX299" s="1"/>
      <c r="DY299" s="1"/>
      <c r="DZ299" s="1"/>
      <c r="EA299" s="1"/>
      <c r="EB299" s="1"/>
      <c r="EC299" s="1"/>
      <c r="ED299" s="1"/>
      <c r="EE299" s="1"/>
      <c r="EF299" s="1"/>
      <c r="EG299" s="1"/>
      <c r="EH299" s="1"/>
      <c r="EI299" s="1"/>
      <c r="EJ299" s="1"/>
      <c r="EK299" s="1"/>
      <c r="EL299" s="1"/>
      <c r="EM299" s="1"/>
      <c r="EN299" s="1"/>
      <c r="EO299" s="1"/>
      <c r="EP299" s="1"/>
      <c r="EQ299" s="1"/>
      <c r="ER299" s="1"/>
      <c r="ES299" s="1"/>
      <c r="ET299" s="1"/>
      <c r="EU299" s="1"/>
      <c r="EV299" s="1"/>
      <c r="EW299" s="1"/>
      <c r="EX299" s="1"/>
      <c r="EY299" s="1"/>
      <c r="EZ299" s="1"/>
      <c r="FA299" s="1"/>
      <c r="FB299" s="1"/>
      <c r="FC299" s="1"/>
      <c r="FD299" s="1"/>
      <c r="FE299" s="1"/>
      <c r="FF299" s="1"/>
      <c r="FG299" s="1"/>
      <c r="FH299" s="1"/>
      <c r="FI299" s="1"/>
      <c r="FJ299" s="1"/>
      <c r="FK299" s="1"/>
      <c r="FL299" s="1"/>
      <c r="FM299" s="1"/>
      <c r="FN299" s="1"/>
      <c r="FO299" s="1"/>
      <c r="FP299" s="1"/>
      <c r="FQ299" s="1"/>
      <c r="FR299" s="1"/>
      <c r="FS299" s="1"/>
      <c r="FT299" s="1"/>
      <c r="FU299" s="1"/>
      <c r="FV299" s="1"/>
      <c r="FW299" s="1"/>
      <c r="FX299" s="1"/>
      <c r="FY299" s="1"/>
      <c r="FZ299" s="1"/>
      <c r="GA299" s="1"/>
      <c r="GB299" s="1"/>
      <c r="GC299" s="1"/>
      <c r="GD299" s="1"/>
      <c r="GE299" s="1"/>
      <c r="GF299" s="1"/>
      <c r="GG299" s="1"/>
      <c r="GH299" s="1"/>
      <c r="GI299" s="1"/>
      <c r="GJ299" s="1"/>
      <c r="GK299" s="1"/>
      <c r="GL299" s="1"/>
      <c r="GM299" s="1"/>
      <c r="GN299" s="1"/>
      <c r="GO299" s="1"/>
      <c r="GP299" s="1"/>
      <c r="GQ299" s="1"/>
      <c r="GR299" s="1"/>
      <c r="GS299" s="1"/>
      <c r="GT299" s="1"/>
      <c r="GU299" s="1"/>
      <c r="GV299" s="1"/>
      <c r="GW299" s="1"/>
      <c r="GX299" s="1"/>
      <c r="GY299" s="1"/>
      <c r="GZ299" s="1"/>
      <c r="HA299" s="1"/>
      <c r="HB299" s="1"/>
      <c r="HC299" s="1"/>
      <c r="HD299" s="1"/>
      <c r="HE299" s="1"/>
      <c r="HF299" s="1"/>
      <c r="HG299" s="1"/>
      <c r="HH299" s="1"/>
      <c r="HI299" s="1"/>
      <c r="HJ299" s="1"/>
      <c r="HK299" s="1"/>
      <c r="HL299" s="1"/>
      <c r="HM299" s="1"/>
      <c r="HN299" s="1"/>
      <c r="HO299" s="1"/>
      <c r="HP299" s="1"/>
      <c r="HQ299" s="1"/>
      <c r="HR299" s="1"/>
      <c r="HS299" s="1"/>
      <c r="HT299" s="1"/>
      <c r="HU299" s="1"/>
      <c r="HV299" s="1"/>
      <c r="HW299" s="1"/>
      <c r="HX299" s="1"/>
      <c r="HY299" s="1"/>
      <c r="HZ299" s="1"/>
      <c r="IA299" s="1"/>
      <c r="IB299" s="1"/>
      <c r="IC299" s="1"/>
      <c r="ID299" s="1"/>
      <c r="IE299" s="1"/>
    </row>
    <row r="300" spans="1:239" ht="35.25" customHeight="1" x14ac:dyDescent="0.25">
      <c r="A300" s="12" t="s">
        <v>1707</v>
      </c>
      <c r="B300" s="13">
        <v>1518840651</v>
      </c>
      <c r="C300" s="12" t="s">
        <v>915</v>
      </c>
      <c r="D300" s="12" t="s">
        <v>409</v>
      </c>
      <c r="E300" s="12" t="s">
        <v>916</v>
      </c>
      <c r="F300" s="12" t="s">
        <v>1091</v>
      </c>
      <c r="G300" s="12" t="s">
        <v>0</v>
      </c>
      <c r="H300" s="12" t="s">
        <v>1</v>
      </c>
      <c r="I300" s="12" t="s">
        <v>464</v>
      </c>
      <c r="J300" s="12" t="s">
        <v>917</v>
      </c>
      <c r="K300" s="14" t="s">
        <v>1282</v>
      </c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  <c r="CP300" s="1"/>
      <c r="CQ300" s="1"/>
      <c r="CR300" s="1"/>
      <c r="CS300" s="1"/>
      <c r="CT300" s="1"/>
      <c r="CU300" s="1"/>
      <c r="CV300" s="1"/>
      <c r="CW300" s="1"/>
      <c r="CX300" s="1"/>
      <c r="CY300" s="1"/>
      <c r="CZ300" s="1"/>
      <c r="DA300" s="1"/>
      <c r="DB300" s="1"/>
      <c r="DC300" s="1"/>
      <c r="DD300" s="1"/>
      <c r="DE300" s="1"/>
      <c r="DF300" s="1"/>
      <c r="DG300" s="1"/>
      <c r="DH300" s="1"/>
      <c r="DI300" s="1"/>
      <c r="DJ300" s="1"/>
      <c r="DK300" s="1"/>
      <c r="DL300" s="1"/>
      <c r="DM300" s="1"/>
      <c r="DN300" s="1"/>
      <c r="DO300" s="1"/>
      <c r="DP300" s="1"/>
      <c r="DQ300" s="1"/>
      <c r="DR300" s="1"/>
      <c r="DS300" s="1"/>
      <c r="DT300" s="1"/>
      <c r="DU300" s="1"/>
      <c r="DV300" s="1"/>
      <c r="DW300" s="1"/>
      <c r="DX300" s="1"/>
      <c r="DY300" s="1"/>
      <c r="DZ300" s="1"/>
      <c r="EA300" s="1"/>
      <c r="EB300" s="1"/>
      <c r="EC300" s="1"/>
      <c r="ED300" s="1"/>
      <c r="EE300" s="1"/>
      <c r="EF300" s="1"/>
      <c r="EG300" s="1"/>
      <c r="EH300" s="1"/>
      <c r="EI300" s="1"/>
      <c r="EJ300" s="1"/>
      <c r="EK300" s="1"/>
      <c r="EL300" s="1"/>
      <c r="EM300" s="1"/>
      <c r="EN300" s="1"/>
      <c r="EO300" s="1"/>
      <c r="EP300" s="1"/>
      <c r="EQ300" s="1"/>
      <c r="ER300" s="1"/>
      <c r="ES300" s="1"/>
      <c r="ET300" s="1"/>
      <c r="EU300" s="1"/>
      <c r="EV300" s="1"/>
      <c r="EW300" s="1"/>
      <c r="EX300" s="1"/>
      <c r="EY300" s="1"/>
      <c r="EZ300" s="1"/>
      <c r="FA300" s="1"/>
      <c r="FB300" s="1"/>
      <c r="FC300" s="1"/>
      <c r="FD300" s="1"/>
      <c r="FE300" s="1"/>
      <c r="FF300" s="1"/>
      <c r="FG300" s="1"/>
      <c r="FH300" s="1"/>
      <c r="FI300" s="1"/>
      <c r="FJ300" s="1"/>
      <c r="FK300" s="1"/>
      <c r="FL300" s="1"/>
      <c r="FM300" s="1"/>
      <c r="FN300" s="1"/>
      <c r="FO300" s="1"/>
      <c r="FP300" s="1"/>
      <c r="FQ300" s="1"/>
      <c r="FR300" s="1"/>
      <c r="FS300" s="1"/>
      <c r="FT300" s="1"/>
      <c r="FU300" s="1"/>
      <c r="FV300" s="1"/>
      <c r="FW300" s="1"/>
      <c r="FX300" s="1"/>
      <c r="FY300" s="1"/>
      <c r="FZ300" s="1"/>
      <c r="GA300" s="1"/>
      <c r="GB300" s="1"/>
      <c r="GC300" s="1"/>
      <c r="GD300" s="1"/>
      <c r="GE300" s="1"/>
      <c r="GF300" s="1"/>
      <c r="GG300" s="1"/>
      <c r="GH300" s="1"/>
      <c r="GI300" s="1"/>
      <c r="GJ300" s="1"/>
      <c r="GK300" s="1"/>
      <c r="GL300" s="1"/>
      <c r="GM300" s="1"/>
      <c r="GN300" s="1"/>
      <c r="GO300" s="1"/>
      <c r="GP300" s="1"/>
      <c r="GQ300" s="1"/>
      <c r="GR300" s="1"/>
      <c r="GS300" s="1"/>
      <c r="GT300" s="1"/>
      <c r="GU300" s="1"/>
      <c r="GV300" s="1"/>
      <c r="GW300" s="1"/>
      <c r="GX300" s="1"/>
      <c r="GY300" s="1"/>
      <c r="GZ300" s="1"/>
      <c r="HA300" s="1"/>
      <c r="HB300" s="1"/>
      <c r="HC300" s="1"/>
      <c r="HD300" s="1"/>
      <c r="HE300" s="1"/>
      <c r="HF300" s="1"/>
      <c r="HG300" s="1"/>
      <c r="HH300" s="1"/>
      <c r="HI300" s="1"/>
      <c r="HJ300" s="1"/>
      <c r="HK300" s="1"/>
      <c r="HL300" s="1"/>
      <c r="HM300" s="1"/>
      <c r="HN300" s="1"/>
      <c r="HO300" s="1"/>
      <c r="HP300" s="1"/>
      <c r="HQ300" s="1"/>
      <c r="HR300" s="1"/>
      <c r="HS300" s="1"/>
      <c r="HT300" s="1"/>
      <c r="HU300" s="1"/>
      <c r="HV300" s="1"/>
      <c r="HW300" s="1"/>
      <c r="HX300" s="1"/>
      <c r="HY300" s="1"/>
      <c r="HZ300" s="1"/>
      <c r="IA300" s="1"/>
      <c r="IB300" s="1"/>
      <c r="IC300" s="1"/>
      <c r="ID300" s="1"/>
      <c r="IE300" s="1"/>
    </row>
    <row r="301" spans="1:239" ht="35.25" customHeight="1" x14ac:dyDescent="0.25">
      <c r="A301" s="12" t="s">
        <v>1610</v>
      </c>
      <c r="B301" s="13">
        <v>1356063200</v>
      </c>
      <c r="C301" s="12" t="s">
        <v>3</v>
      </c>
      <c r="D301" s="12" t="s">
        <v>4</v>
      </c>
      <c r="E301" s="12" t="s">
        <v>5</v>
      </c>
      <c r="F301" s="12" t="s">
        <v>377</v>
      </c>
      <c r="G301" s="12" t="s">
        <v>0</v>
      </c>
      <c r="H301" s="12" t="s">
        <v>1</v>
      </c>
      <c r="I301" s="12" t="s">
        <v>1114</v>
      </c>
      <c r="J301" s="12" t="s">
        <v>6</v>
      </c>
      <c r="K301" s="1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  <c r="CP301" s="1"/>
      <c r="CQ301" s="1"/>
      <c r="CR301" s="1"/>
      <c r="CS301" s="1"/>
      <c r="CT301" s="1"/>
      <c r="CU301" s="1"/>
      <c r="CV301" s="1"/>
      <c r="CW301" s="1"/>
      <c r="CX301" s="1"/>
      <c r="CY301" s="1"/>
      <c r="CZ301" s="1"/>
      <c r="DA301" s="1"/>
      <c r="DB301" s="1"/>
      <c r="DC301" s="1"/>
      <c r="DD301" s="1"/>
      <c r="DE301" s="1"/>
      <c r="DF301" s="1"/>
      <c r="DG301" s="1"/>
      <c r="DH301" s="1"/>
      <c r="DI301" s="1"/>
      <c r="DJ301" s="1"/>
      <c r="DK301" s="1"/>
      <c r="DL301" s="1"/>
      <c r="DM301" s="1"/>
      <c r="DN301" s="1"/>
      <c r="DO301" s="1"/>
      <c r="DP301" s="1"/>
      <c r="DQ301" s="1"/>
      <c r="DR301" s="1"/>
      <c r="DS301" s="1"/>
      <c r="DT301" s="1"/>
      <c r="DU301" s="1"/>
      <c r="DV301" s="1"/>
      <c r="DW301" s="1"/>
      <c r="DX301" s="1"/>
      <c r="DY301" s="1"/>
      <c r="DZ301" s="1"/>
      <c r="EA301" s="1"/>
      <c r="EB301" s="1"/>
      <c r="EC301" s="1"/>
      <c r="ED301" s="1"/>
      <c r="EE301" s="1"/>
      <c r="EF301" s="1"/>
      <c r="EG301" s="1"/>
      <c r="EH301" s="1"/>
      <c r="EI301" s="1"/>
      <c r="EJ301" s="1"/>
      <c r="EK301" s="1"/>
      <c r="EL301" s="1"/>
      <c r="EM301" s="1"/>
      <c r="EN301" s="1"/>
      <c r="EO301" s="1"/>
      <c r="EP301" s="1"/>
      <c r="EQ301" s="1"/>
      <c r="ER301" s="1"/>
      <c r="ES301" s="1"/>
      <c r="ET301" s="1"/>
      <c r="EU301" s="1"/>
      <c r="EV301" s="1"/>
      <c r="EW301" s="1"/>
      <c r="EX301" s="1"/>
      <c r="EY301" s="1"/>
      <c r="EZ301" s="1"/>
      <c r="FA301" s="1"/>
      <c r="FB301" s="1"/>
      <c r="FC301" s="1"/>
      <c r="FD301" s="1"/>
      <c r="FE301" s="1"/>
      <c r="FF301" s="1"/>
      <c r="FG301" s="1"/>
      <c r="FH301" s="1"/>
      <c r="FI301" s="1"/>
      <c r="FJ301" s="1"/>
      <c r="FK301" s="1"/>
      <c r="FL301" s="1"/>
      <c r="FM301" s="1"/>
      <c r="FN301" s="1"/>
      <c r="FO301" s="1"/>
      <c r="FP301" s="1"/>
      <c r="FQ301" s="1"/>
      <c r="FR301" s="1"/>
      <c r="FS301" s="1"/>
      <c r="FT301" s="1"/>
      <c r="FU301" s="1"/>
      <c r="FV301" s="1"/>
      <c r="FW301" s="1"/>
      <c r="FX301" s="1"/>
      <c r="FY301" s="1"/>
      <c r="FZ301" s="1"/>
      <c r="GA301" s="1"/>
      <c r="GB301" s="1"/>
      <c r="GC301" s="1"/>
      <c r="GD301" s="1"/>
      <c r="GE301" s="1"/>
      <c r="GF301" s="1"/>
      <c r="GG301" s="1"/>
      <c r="GH301" s="1"/>
      <c r="GI301" s="1"/>
      <c r="GJ301" s="1"/>
      <c r="GK301" s="1"/>
      <c r="GL301" s="1"/>
      <c r="GM301" s="1"/>
      <c r="GN301" s="1"/>
      <c r="GO301" s="1"/>
      <c r="GP301" s="1"/>
      <c r="GQ301" s="1"/>
      <c r="GR301" s="1"/>
      <c r="GS301" s="1"/>
      <c r="GT301" s="1"/>
      <c r="GU301" s="1"/>
      <c r="GV301" s="1"/>
      <c r="GW301" s="1"/>
      <c r="GX301" s="1"/>
      <c r="GY301" s="1"/>
      <c r="GZ301" s="1"/>
      <c r="HA301" s="1"/>
      <c r="HB301" s="1"/>
      <c r="HC301" s="1"/>
      <c r="HD301" s="1"/>
      <c r="HE301" s="1"/>
      <c r="HF301" s="1"/>
      <c r="HG301" s="1"/>
      <c r="HH301" s="1"/>
      <c r="HI301" s="1"/>
      <c r="HJ301" s="1"/>
      <c r="HK301" s="1"/>
      <c r="HL301" s="1"/>
      <c r="HM301" s="1"/>
      <c r="HN301" s="1"/>
      <c r="HO301" s="1"/>
      <c r="HP301" s="1"/>
      <c r="HQ301" s="1"/>
      <c r="HR301" s="1"/>
      <c r="HS301" s="1"/>
      <c r="HT301" s="1"/>
      <c r="HU301" s="1"/>
      <c r="HV301" s="1"/>
      <c r="HW301" s="1"/>
      <c r="HX301" s="1"/>
      <c r="HY301" s="1"/>
      <c r="HZ301" s="1"/>
      <c r="IA301" s="1"/>
      <c r="IB301" s="1"/>
      <c r="IC301" s="1"/>
      <c r="ID301" s="1"/>
      <c r="IE301" s="1"/>
    </row>
    <row r="302" spans="1:239" ht="35.25" customHeight="1" x14ac:dyDescent="0.25">
      <c r="A302" s="12" t="s">
        <v>1659</v>
      </c>
      <c r="B302" s="13">
        <v>1720765795</v>
      </c>
      <c r="C302" s="12" t="s">
        <v>378</v>
      </c>
      <c r="D302" s="12" t="s">
        <v>346</v>
      </c>
      <c r="E302" s="12" t="s">
        <v>804</v>
      </c>
      <c r="F302" s="12" t="s">
        <v>343</v>
      </c>
      <c r="G302" s="12" t="s">
        <v>0</v>
      </c>
      <c r="H302" s="12" t="s">
        <v>1</v>
      </c>
      <c r="I302" s="12" t="s">
        <v>344</v>
      </c>
      <c r="J302" s="12" t="s">
        <v>805</v>
      </c>
      <c r="K302" s="14">
        <v>7169360528</v>
      </c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  <c r="CP302" s="1"/>
      <c r="CQ302" s="1"/>
      <c r="CR302" s="1"/>
      <c r="CS302" s="1"/>
      <c r="CT302" s="1"/>
      <c r="CU302" s="1"/>
      <c r="CV302" s="1"/>
      <c r="CW302" s="1"/>
      <c r="CX302" s="1"/>
      <c r="CY302" s="1"/>
      <c r="CZ302" s="1"/>
      <c r="DA302" s="1"/>
      <c r="DB302" s="1"/>
      <c r="DC302" s="1"/>
      <c r="DD302" s="1"/>
      <c r="DE302" s="1"/>
      <c r="DF302" s="1"/>
      <c r="DG302" s="1"/>
      <c r="DH302" s="1"/>
      <c r="DI302" s="1"/>
      <c r="DJ302" s="1"/>
      <c r="DK302" s="1"/>
      <c r="DL302" s="1"/>
      <c r="DM302" s="1"/>
      <c r="DN302" s="1"/>
      <c r="DO302" s="1"/>
      <c r="DP302" s="1"/>
      <c r="DQ302" s="1"/>
      <c r="DR302" s="1"/>
      <c r="DS302" s="1"/>
      <c r="DT302" s="1"/>
      <c r="DU302" s="1"/>
      <c r="DV302" s="1"/>
      <c r="DW302" s="1"/>
      <c r="DX302" s="1"/>
      <c r="DY302" s="1"/>
      <c r="DZ302" s="1"/>
      <c r="EA302" s="1"/>
      <c r="EB302" s="1"/>
      <c r="EC302" s="1"/>
      <c r="ED302" s="1"/>
      <c r="EE302" s="1"/>
      <c r="EF302" s="1"/>
      <c r="EG302" s="1"/>
      <c r="EH302" s="1"/>
      <c r="EI302" s="1"/>
      <c r="EJ302" s="1"/>
      <c r="EK302" s="1"/>
      <c r="EL302" s="1"/>
      <c r="EM302" s="1"/>
      <c r="EN302" s="1"/>
      <c r="EO302" s="1"/>
      <c r="EP302" s="1"/>
      <c r="EQ302" s="1"/>
      <c r="ER302" s="1"/>
      <c r="ES302" s="1"/>
      <c r="ET302" s="1"/>
      <c r="EU302" s="1"/>
      <c r="EV302" s="1"/>
      <c r="EW302" s="1"/>
      <c r="EX302" s="1"/>
      <c r="EY302" s="1"/>
      <c r="EZ302" s="1"/>
      <c r="FA302" s="1"/>
      <c r="FB302" s="1"/>
      <c r="FC302" s="1"/>
      <c r="FD302" s="1"/>
      <c r="FE302" s="1"/>
      <c r="FF302" s="1"/>
      <c r="FG302" s="1"/>
      <c r="FH302" s="1"/>
      <c r="FI302" s="1"/>
      <c r="FJ302" s="1"/>
      <c r="FK302" s="1"/>
      <c r="FL302" s="1"/>
      <c r="FM302" s="1"/>
      <c r="FN302" s="1"/>
      <c r="FO302" s="1"/>
      <c r="FP302" s="1"/>
      <c r="FQ302" s="1"/>
      <c r="FR302" s="1"/>
      <c r="FS302" s="1"/>
      <c r="FT302" s="1"/>
      <c r="FU302" s="1"/>
      <c r="FV302" s="1"/>
      <c r="FW302" s="1"/>
      <c r="FX302" s="1"/>
      <c r="FY302" s="1"/>
      <c r="FZ302" s="1"/>
      <c r="GA302" s="1"/>
      <c r="GB302" s="1"/>
      <c r="GC302" s="1"/>
      <c r="GD302" s="1"/>
      <c r="GE302" s="1"/>
      <c r="GF302" s="1"/>
      <c r="GG302" s="1"/>
      <c r="GH302" s="1"/>
      <c r="GI302" s="1"/>
      <c r="GJ302" s="1"/>
      <c r="GK302" s="1"/>
      <c r="GL302" s="1"/>
      <c r="GM302" s="1"/>
      <c r="GN302" s="1"/>
      <c r="GO302" s="1"/>
      <c r="GP302" s="1"/>
      <c r="GQ302" s="1"/>
      <c r="GR302" s="1"/>
      <c r="GS302" s="1"/>
      <c r="GT302" s="1"/>
      <c r="GU302" s="1"/>
      <c r="GV302" s="1"/>
      <c r="GW302" s="1"/>
      <c r="GX302" s="1"/>
      <c r="GY302" s="1"/>
      <c r="GZ302" s="1"/>
      <c r="HA302" s="1"/>
      <c r="HB302" s="1"/>
      <c r="HC302" s="1"/>
      <c r="HD302" s="1"/>
      <c r="HE302" s="1"/>
      <c r="HF302" s="1"/>
      <c r="HG302" s="1"/>
      <c r="HH302" s="1"/>
      <c r="HI302" s="1"/>
      <c r="HJ302" s="1"/>
      <c r="HK302" s="1"/>
      <c r="HL302" s="1"/>
      <c r="HM302" s="1"/>
      <c r="HN302" s="1"/>
      <c r="HO302" s="1"/>
      <c r="HP302" s="1"/>
      <c r="HQ302" s="1"/>
      <c r="HR302" s="1"/>
      <c r="HS302" s="1"/>
      <c r="HT302" s="1"/>
      <c r="HU302" s="1"/>
      <c r="HV302" s="1"/>
      <c r="HW302" s="1"/>
      <c r="HX302" s="1"/>
      <c r="HY302" s="1"/>
      <c r="HZ302" s="1"/>
      <c r="IA302" s="1"/>
      <c r="IB302" s="1"/>
      <c r="IC302" s="1"/>
      <c r="ID302" s="1"/>
      <c r="IE302" s="1"/>
    </row>
    <row r="303" spans="1:239" ht="35.25" customHeight="1" x14ac:dyDescent="0.25">
      <c r="A303" s="12" t="s">
        <v>1615</v>
      </c>
      <c r="B303" s="13">
        <v>1609619030</v>
      </c>
      <c r="C303" s="12" t="s">
        <v>164</v>
      </c>
      <c r="D303" s="12" t="s">
        <v>65</v>
      </c>
      <c r="E303" s="12" t="s">
        <v>25</v>
      </c>
      <c r="F303" s="12" t="s">
        <v>1081</v>
      </c>
      <c r="G303" s="12" t="s">
        <v>0</v>
      </c>
      <c r="H303" s="12" t="s">
        <v>1</v>
      </c>
      <c r="I303" s="12" t="s">
        <v>1107</v>
      </c>
      <c r="J303" s="12" t="s">
        <v>165</v>
      </c>
      <c r="K303" s="14" t="s">
        <v>1234</v>
      </c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  <c r="CP303" s="1"/>
      <c r="CQ303" s="1"/>
      <c r="CR303" s="1"/>
      <c r="CS303" s="1"/>
      <c r="CT303" s="1"/>
      <c r="CU303" s="1"/>
      <c r="CV303" s="1"/>
      <c r="CW303" s="1"/>
      <c r="CX303" s="1"/>
      <c r="CY303" s="1"/>
      <c r="CZ303" s="1"/>
      <c r="DA303" s="1"/>
      <c r="DB303" s="1"/>
      <c r="DC303" s="1"/>
      <c r="DD303" s="1"/>
      <c r="DE303" s="1"/>
      <c r="DF303" s="1"/>
      <c r="DG303" s="1"/>
      <c r="DH303" s="1"/>
      <c r="DI303" s="1"/>
      <c r="DJ303" s="1"/>
      <c r="DK303" s="1"/>
      <c r="DL303" s="1"/>
      <c r="DM303" s="1"/>
      <c r="DN303" s="1"/>
      <c r="DO303" s="1"/>
      <c r="DP303" s="1"/>
      <c r="DQ303" s="1"/>
      <c r="DR303" s="1"/>
      <c r="DS303" s="1"/>
      <c r="DT303" s="1"/>
      <c r="DU303" s="1"/>
      <c r="DV303" s="1"/>
      <c r="DW303" s="1"/>
      <c r="DX303" s="1"/>
      <c r="DY303" s="1"/>
      <c r="DZ303" s="1"/>
      <c r="EA303" s="1"/>
      <c r="EB303" s="1"/>
      <c r="EC303" s="1"/>
      <c r="ED303" s="1"/>
      <c r="EE303" s="1"/>
      <c r="EF303" s="1"/>
      <c r="EG303" s="1"/>
      <c r="EH303" s="1"/>
      <c r="EI303" s="1"/>
      <c r="EJ303" s="1"/>
      <c r="EK303" s="1"/>
      <c r="EL303" s="1"/>
      <c r="EM303" s="1"/>
      <c r="EN303" s="1"/>
      <c r="EO303" s="1"/>
      <c r="EP303" s="1"/>
      <c r="EQ303" s="1"/>
      <c r="ER303" s="1"/>
      <c r="ES303" s="1"/>
      <c r="ET303" s="1"/>
      <c r="EU303" s="1"/>
      <c r="EV303" s="1"/>
      <c r="EW303" s="1"/>
      <c r="EX303" s="1"/>
      <c r="EY303" s="1"/>
      <c r="EZ303" s="1"/>
      <c r="FA303" s="1"/>
      <c r="FB303" s="1"/>
      <c r="FC303" s="1"/>
      <c r="FD303" s="1"/>
      <c r="FE303" s="1"/>
      <c r="FF303" s="1"/>
      <c r="FG303" s="1"/>
      <c r="FH303" s="1"/>
      <c r="FI303" s="1"/>
      <c r="FJ303" s="1"/>
      <c r="FK303" s="1"/>
      <c r="FL303" s="1"/>
      <c r="FM303" s="1"/>
      <c r="FN303" s="1"/>
      <c r="FO303" s="1"/>
      <c r="FP303" s="1"/>
      <c r="FQ303" s="1"/>
      <c r="FR303" s="1"/>
      <c r="FS303" s="1"/>
      <c r="FT303" s="1"/>
      <c r="FU303" s="1"/>
      <c r="FV303" s="1"/>
      <c r="FW303" s="1"/>
      <c r="FX303" s="1"/>
      <c r="FY303" s="1"/>
      <c r="FZ303" s="1"/>
      <c r="GA303" s="1"/>
      <c r="GB303" s="1"/>
      <c r="GC303" s="1"/>
      <c r="GD303" s="1"/>
      <c r="GE303" s="1"/>
      <c r="GF303" s="1"/>
      <c r="GG303" s="1"/>
      <c r="GH303" s="1"/>
      <c r="GI303" s="1"/>
      <c r="GJ303" s="1"/>
      <c r="GK303" s="1"/>
      <c r="GL303" s="1"/>
      <c r="GM303" s="1"/>
      <c r="GN303" s="1"/>
      <c r="GO303" s="1"/>
      <c r="GP303" s="1"/>
      <c r="GQ303" s="1"/>
      <c r="GR303" s="1"/>
      <c r="GS303" s="1"/>
      <c r="GT303" s="1"/>
      <c r="GU303" s="1"/>
      <c r="GV303" s="1"/>
      <c r="GW303" s="1"/>
      <c r="GX303" s="1"/>
      <c r="GY303" s="1"/>
      <c r="GZ303" s="1"/>
      <c r="HA303" s="1"/>
      <c r="HB303" s="1"/>
      <c r="HC303" s="1"/>
      <c r="HD303" s="1"/>
      <c r="HE303" s="1"/>
      <c r="HF303" s="1"/>
      <c r="HG303" s="1"/>
      <c r="HH303" s="1"/>
      <c r="HI303" s="1"/>
      <c r="HJ303" s="1"/>
      <c r="HK303" s="1"/>
      <c r="HL303" s="1"/>
      <c r="HM303" s="1"/>
      <c r="HN303" s="1"/>
      <c r="HO303" s="1"/>
      <c r="HP303" s="1"/>
      <c r="HQ303" s="1"/>
      <c r="HR303" s="1"/>
      <c r="HS303" s="1"/>
      <c r="HT303" s="1"/>
      <c r="HU303" s="1"/>
      <c r="HV303" s="1"/>
      <c r="HW303" s="1"/>
      <c r="HX303" s="1"/>
      <c r="HY303" s="1"/>
      <c r="HZ303" s="1"/>
      <c r="IA303" s="1"/>
      <c r="IB303" s="1"/>
      <c r="IC303" s="1"/>
      <c r="ID303" s="1"/>
      <c r="IE303" s="1"/>
    </row>
    <row r="304" spans="1:239" ht="35.25" customHeight="1" x14ac:dyDescent="0.25">
      <c r="A304" s="12" t="s">
        <v>1583</v>
      </c>
      <c r="B304" s="13">
        <v>1194571539</v>
      </c>
      <c r="C304" s="12" t="s">
        <v>98</v>
      </c>
      <c r="D304" s="12" t="s">
        <v>31</v>
      </c>
      <c r="E304" s="12" t="s">
        <v>25</v>
      </c>
      <c r="F304" s="12" t="s">
        <v>343</v>
      </c>
      <c r="G304" s="12" t="s">
        <v>15</v>
      </c>
      <c r="H304" s="12" t="s">
        <v>1</v>
      </c>
      <c r="I304" s="12" t="s">
        <v>359</v>
      </c>
      <c r="J304" s="12" t="s">
        <v>99</v>
      </c>
      <c r="K304" s="1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  <c r="CP304" s="1"/>
      <c r="CQ304" s="1"/>
      <c r="CR304" s="1"/>
      <c r="CS304" s="1"/>
      <c r="CT304" s="1"/>
      <c r="CU304" s="1"/>
      <c r="CV304" s="1"/>
      <c r="CW304" s="1"/>
      <c r="CX304" s="1"/>
      <c r="CY304" s="1"/>
      <c r="CZ304" s="1"/>
      <c r="DA304" s="1"/>
      <c r="DB304" s="1"/>
      <c r="DC304" s="1"/>
      <c r="DD304" s="1"/>
      <c r="DE304" s="1"/>
      <c r="DF304" s="1"/>
      <c r="DG304" s="1"/>
      <c r="DH304" s="1"/>
      <c r="DI304" s="1"/>
      <c r="DJ304" s="1"/>
      <c r="DK304" s="1"/>
      <c r="DL304" s="1"/>
      <c r="DM304" s="1"/>
      <c r="DN304" s="1"/>
      <c r="DO304" s="1"/>
      <c r="DP304" s="1"/>
      <c r="DQ304" s="1"/>
      <c r="DR304" s="1"/>
      <c r="DS304" s="1"/>
      <c r="DT304" s="1"/>
      <c r="DU304" s="1"/>
      <c r="DV304" s="1"/>
      <c r="DW304" s="1"/>
      <c r="DX304" s="1"/>
      <c r="DY304" s="1"/>
      <c r="DZ304" s="1"/>
      <c r="EA304" s="1"/>
      <c r="EB304" s="1"/>
      <c r="EC304" s="1"/>
      <c r="ED304" s="1"/>
      <c r="EE304" s="1"/>
      <c r="EF304" s="1"/>
      <c r="EG304" s="1"/>
      <c r="EH304" s="1"/>
      <c r="EI304" s="1"/>
      <c r="EJ304" s="1"/>
      <c r="EK304" s="1"/>
      <c r="EL304" s="1"/>
      <c r="EM304" s="1"/>
      <c r="EN304" s="1"/>
      <c r="EO304" s="1"/>
      <c r="EP304" s="1"/>
      <c r="EQ304" s="1"/>
      <c r="ER304" s="1"/>
      <c r="ES304" s="1"/>
      <c r="ET304" s="1"/>
      <c r="EU304" s="1"/>
      <c r="EV304" s="1"/>
      <c r="EW304" s="1"/>
      <c r="EX304" s="1"/>
      <c r="EY304" s="1"/>
      <c r="EZ304" s="1"/>
      <c r="FA304" s="1"/>
      <c r="FB304" s="1"/>
      <c r="FC304" s="1"/>
      <c r="FD304" s="1"/>
      <c r="FE304" s="1"/>
      <c r="FF304" s="1"/>
      <c r="FG304" s="1"/>
      <c r="FH304" s="1"/>
      <c r="FI304" s="1"/>
      <c r="FJ304" s="1"/>
      <c r="FK304" s="1"/>
      <c r="FL304" s="1"/>
      <c r="FM304" s="1"/>
      <c r="FN304" s="1"/>
      <c r="FO304" s="1"/>
      <c r="FP304" s="1"/>
      <c r="FQ304" s="1"/>
      <c r="FR304" s="1"/>
      <c r="FS304" s="1"/>
      <c r="FT304" s="1"/>
      <c r="FU304" s="1"/>
      <c r="FV304" s="1"/>
      <c r="FW304" s="1"/>
      <c r="FX304" s="1"/>
      <c r="FY304" s="1"/>
      <c r="FZ304" s="1"/>
      <c r="GA304" s="1"/>
      <c r="GB304" s="1"/>
      <c r="GC304" s="1"/>
      <c r="GD304" s="1"/>
      <c r="GE304" s="1"/>
      <c r="GF304" s="1"/>
      <c r="GG304" s="1"/>
      <c r="GH304" s="1"/>
      <c r="GI304" s="1"/>
      <c r="GJ304" s="1"/>
      <c r="GK304" s="1"/>
      <c r="GL304" s="1"/>
      <c r="GM304" s="1"/>
      <c r="GN304" s="1"/>
      <c r="GO304" s="1"/>
      <c r="GP304" s="1"/>
      <c r="GQ304" s="1"/>
      <c r="GR304" s="1"/>
      <c r="GS304" s="1"/>
      <c r="GT304" s="1"/>
      <c r="GU304" s="1"/>
      <c r="GV304" s="1"/>
      <c r="GW304" s="1"/>
      <c r="GX304" s="1"/>
      <c r="GY304" s="1"/>
      <c r="GZ304" s="1"/>
      <c r="HA304" s="1"/>
      <c r="HB304" s="1"/>
      <c r="HC304" s="1"/>
      <c r="HD304" s="1"/>
      <c r="HE304" s="1"/>
      <c r="HF304" s="1"/>
      <c r="HG304" s="1"/>
      <c r="HH304" s="1"/>
      <c r="HI304" s="1"/>
      <c r="HJ304" s="1"/>
      <c r="HK304" s="1"/>
      <c r="HL304" s="1"/>
      <c r="HM304" s="1"/>
      <c r="HN304" s="1"/>
      <c r="HO304" s="1"/>
      <c r="HP304" s="1"/>
      <c r="HQ304" s="1"/>
      <c r="HR304" s="1"/>
      <c r="HS304" s="1"/>
      <c r="HT304" s="1"/>
      <c r="HU304" s="1"/>
      <c r="HV304" s="1"/>
      <c r="HW304" s="1"/>
      <c r="HX304" s="1"/>
      <c r="HY304" s="1"/>
      <c r="HZ304" s="1"/>
      <c r="IA304" s="1"/>
      <c r="IB304" s="1"/>
      <c r="IC304" s="1"/>
      <c r="ID304" s="1"/>
      <c r="IE304" s="1"/>
    </row>
    <row r="305" spans="1:239" ht="35.25" customHeight="1" x14ac:dyDescent="0.25">
      <c r="A305" s="12" t="s">
        <v>1457</v>
      </c>
      <c r="B305" s="13">
        <v>1164006862</v>
      </c>
      <c r="C305" s="12" t="s">
        <v>864</v>
      </c>
      <c r="D305" s="12" t="s">
        <v>346</v>
      </c>
      <c r="E305" s="12" t="s">
        <v>472</v>
      </c>
      <c r="F305" s="12" t="s">
        <v>377</v>
      </c>
      <c r="G305" s="12" t="s">
        <v>0</v>
      </c>
      <c r="H305" s="12" t="s">
        <v>1</v>
      </c>
      <c r="I305" s="12" t="s">
        <v>517</v>
      </c>
      <c r="J305" s="12" t="s">
        <v>865</v>
      </c>
      <c r="K305" s="1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  <c r="CP305" s="1"/>
      <c r="CQ305" s="1"/>
      <c r="CR305" s="1"/>
      <c r="CS305" s="1"/>
      <c r="CT305" s="1"/>
      <c r="CU305" s="1"/>
      <c r="CV305" s="1"/>
      <c r="CW305" s="1"/>
      <c r="CX305" s="1"/>
      <c r="CY305" s="1"/>
      <c r="CZ305" s="1"/>
      <c r="DA305" s="1"/>
      <c r="DB305" s="1"/>
      <c r="DC305" s="1"/>
      <c r="DD305" s="1"/>
      <c r="DE305" s="1"/>
      <c r="DF305" s="1"/>
      <c r="DG305" s="1"/>
      <c r="DH305" s="1"/>
      <c r="DI305" s="1"/>
      <c r="DJ305" s="1"/>
      <c r="DK305" s="1"/>
      <c r="DL305" s="1"/>
      <c r="DM305" s="1"/>
      <c r="DN305" s="1"/>
      <c r="DO305" s="1"/>
      <c r="DP305" s="1"/>
      <c r="DQ305" s="1"/>
      <c r="DR305" s="1"/>
      <c r="DS305" s="1"/>
      <c r="DT305" s="1"/>
      <c r="DU305" s="1"/>
      <c r="DV305" s="1"/>
      <c r="DW305" s="1"/>
      <c r="DX305" s="1"/>
      <c r="DY305" s="1"/>
      <c r="DZ305" s="1"/>
      <c r="EA305" s="1"/>
      <c r="EB305" s="1"/>
      <c r="EC305" s="1"/>
      <c r="ED305" s="1"/>
      <c r="EE305" s="1"/>
      <c r="EF305" s="1"/>
      <c r="EG305" s="1"/>
      <c r="EH305" s="1"/>
      <c r="EI305" s="1"/>
      <c r="EJ305" s="1"/>
      <c r="EK305" s="1"/>
      <c r="EL305" s="1"/>
      <c r="EM305" s="1"/>
      <c r="EN305" s="1"/>
      <c r="EO305" s="1"/>
      <c r="EP305" s="1"/>
      <c r="EQ305" s="1"/>
      <c r="ER305" s="1"/>
      <c r="ES305" s="1"/>
      <c r="ET305" s="1"/>
      <c r="EU305" s="1"/>
      <c r="EV305" s="1"/>
      <c r="EW305" s="1"/>
      <c r="EX305" s="1"/>
      <c r="EY305" s="1"/>
      <c r="EZ305" s="1"/>
      <c r="FA305" s="1"/>
      <c r="FB305" s="1"/>
      <c r="FC305" s="1"/>
      <c r="FD305" s="1"/>
      <c r="FE305" s="1"/>
      <c r="FF305" s="1"/>
      <c r="FG305" s="1"/>
      <c r="FH305" s="1"/>
      <c r="FI305" s="1"/>
      <c r="FJ305" s="1"/>
      <c r="FK305" s="1"/>
      <c r="FL305" s="1"/>
      <c r="FM305" s="1"/>
      <c r="FN305" s="1"/>
      <c r="FO305" s="1"/>
      <c r="FP305" s="1"/>
      <c r="FQ305" s="1"/>
      <c r="FR305" s="1"/>
      <c r="FS305" s="1"/>
      <c r="FT305" s="1"/>
      <c r="FU305" s="1"/>
      <c r="FV305" s="1"/>
      <c r="FW305" s="1"/>
      <c r="FX305" s="1"/>
      <c r="FY305" s="1"/>
      <c r="FZ305" s="1"/>
      <c r="GA305" s="1"/>
      <c r="GB305" s="1"/>
      <c r="GC305" s="1"/>
      <c r="GD305" s="1"/>
      <c r="GE305" s="1"/>
      <c r="GF305" s="1"/>
      <c r="GG305" s="1"/>
      <c r="GH305" s="1"/>
      <c r="GI305" s="1"/>
      <c r="GJ305" s="1"/>
      <c r="GK305" s="1"/>
      <c r="GL305" s="1"/>
      <c r="GM305" s="1"/>
      <c r="GN305" s="1"/>
      <c r="GO305" s="1"/>
      <c r="GP305" s="1"/>
      <c r="GQ305" s="1"/>
      <c r="GR305" s="1"/>
      <c r="GS305" s="1"/>
      <c r="GT305" s="1"/>
      <c r="GU305" s="1"/>
      <c r="GV305" s="1"/>
      <c r="GW305" s="1"/>
      <c r="GX305" s="1"/>
      <c r="GY305" s="1"/>
      <c r="GZ305" s="1"/>
      <c r="HA305" s="1"/>
      <c r="HB305" s="1"/>
      <c r="HC305" s="1"/>
      <c r="HD305" s="1"/>
      <c r="HE305" s="1"/>
      <c r="HF305" s="1"/>
      <c r="HG305" s="1"/>
      <c r="HH305" s="1"/>
      <c r="HI305" s="1"/>
      <c r="HJ305" s="1"/>
      <c r="HK305" s="1"/>
      <c r="HL305" s="1"/>
      <c r="HM305" s="1"/>
      <c r="HN305" s="1"/>
      <c r="HO305" s="1"/>
      <c r="HP305" s="1"/>
      <c r="HQ305" s="1"/>
      <c r="HR305" s="1"/>
      <c r="HS305" s="1"/>
      <c r="HT305" s="1"/>
      <c r="HU305" s="1"/>
      <c r="HV305" s="1"/>
      <c r="HW305" s="1"/>
      <c r="HX305" s="1"/>
      <c r="HY305" s="1"/>
      <c r="HZ305" s="1"/>
      <c r="IA305" s="1"/>
      <c r="IB305" s="1"/>
      <c r="IC305" s="1"/>
      <c r="ID305" s="1"/>
      <c r="IE305" s="1"/>
    </row>
    <row r="306" spans="1:239" ht="35.25" customHeight="1" x14ac:dyDescent="0.25">
      <c r="A306" s="12" t="s">
        <v>1565</v>
      </c>
      <c r="B306" s="24">
        <v>1366309825</v>
      </c>
      <c r="C306" s="24" t="s">
        <v>1027</v>
      </c>
      <c r="D306" s="24" t="s">
        <v>1132</v>
      </c>
      <c r="E306" s="24" t="s">
        <v>356</v>
      </c>
      <c r="F306" s="27" t="s">
        <v>377</v>
      </c>
      <c r="G306" s="12" t="s">
        <v>15</v>
      </c>
      <c r="H306" s="12" t="s">
        <v>1</v>
      </c>
      <c r="I306" s="24" t="s">
        <v>354</v>
      </c>
      <c r="J306" s="12" t="s">
        <v>1131</v>
      </c>
      <c r="K306" s="14">
        <v>7183744266</v>
      </c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  <c r="CP306" s="1"/>
      <c r="CQ306" s="1"/>
      <c r="CR306" s="1"/>
      <c r="CS306" s="1"/>
      <c r="CT306" s="1"/>
      <c r="CU306" s="1"/>
      <c r="CV306" s="1"/>
      <c r="CW306" s="1"/>
      <c r="CX306" s="1"/>
      <c r="CY306" s="1"/>
      <c r="CZ306" s="1"/>
      <c r="DA306" s="1"/>
      <c r="DB306" s="1"/>
      <c r="DC306" s="1"/>
      <c r="DD306" s="1"/>
      <c r="DE306" s="1"/>
      <c r="DF306" s="1"/>
      <c r="DG306" s="1"/>
      <c r="DH306" s="1"/>
      <c r="DI306" s="1"/>
      <c r="DJ306" s="1"/>
      <c r="DK306" s="1"/>
      <c r="DL306" s="1"/>
      <c r="DM306" s="1"/>
      <c r="DN306" s="1"/>
      <c r="DO306" s="1"/>
      <c r="DP306" s="1"/>
      <c r="DQ306" s="1"/>
      <c r="DR306" s="1"/>
      <c r="DS306" s="1"/>
      <c r="DT306" s="1"/>
      <c r="DU306" s="1"/>
      <c r="DV306" s="1"/>
      <c r="DW306" s="1"/>
      <c r="DX306" s="1"/>
      <c r="DY306" s="1"/>
      <c r="DZ306" s="1"/>
      <c r="EA306" s="1"/>
      <c r="EB306" s="1"/>
      <c r="EC306" s="1"/>
      <c r="ED306" s="1"/>
      <c r="EE306" s="1"/>
      <c r="EF306" s="1"/>
      <c r="EG306" s="1"/>
      <c r="EH306" s="1"/>
      <c r="EI306" s="1"/>
      <c r="EJ306" s="1"/>
      <c r="EK306" s="1"/>
      <c r="EL306" s="1"/>
      <c r="EM306" s="1"/>
      <c r="EN306" s="1"/>
      <c r="EO306" s="1"/>
      <c r="EP306" s="1"/>
      <c r="EQ306" s="1"/>
      <c r="ER306" s="1"/>
      <c r="ES306" s="1"/>
      <c r="ET306" s="1"/>
      <c r="EU306" s="1"/>
      <c r="EV306" s="1"/>
      <c r="EW306" s="1"/>
      <c r="EX306" s="1"/>
      <c r="EY306" s="1"/>
      <c r="EZ306" s="1"/>
      <c r="FA306" s="1"/>
      <c r="FB306" s="1"/>
      <c r="FC306" s="1"/>
      <c r="FD306" s="1"/>
      <c r="FE306" s="1"/>
      <c r="FF306" s="1"/>
      <c r="FG306" s="1"/>
      <c r="FH306" s="1"/>
      <c r="FI306" s="1"/>
      <c r="FJ306" s="1"/>
      <c r="FK306" s="1"/>
      <c r="FL306" s="1"/>
      <c r="FM306" s="1"/>
      <c r="FN306" s="1"/>
      <c r="FO306" s="1"/>
      <c r="FP306" s="1"/>
      <c r="FQ306" s="1"/>
      <c r="FR306" s="1"/>
      <c r="FS306" s="1"/>
      <c r="FT306" s="1"/>
      <c r="FU306" s="1"/>
      <c r="FV306" s="1"/>
      <c r="FW306" s="1"/>
      <c r="FX306" s="1"/>
      <c r="FY306" s="1"/>
      <c r="FZ306" s="1"/>
      <c r="GA306" s="1"/>
      <c r="GB306" s="1"/>
      <c r="GC306" s="1"/>
      <c r="GD306" s="1"/>
      <c r="GE306" s="1"/>
      <c r="GF306" s="1"/>
      <c r="GG306" s="1"/>
      <c r="GH306" s="1"/>
      <c r="GI306" s="1"/>
      <c r="GJ306" s="1"/>
      <c r="GK306" s="1"/>
      <c r="GL306" s="1"/>
      <c r="GM306" s="1"/>
      <c r="GN306" s="1"/>
      <c r="GO306" s="1"/>
      <c r="GP306" s="1"/>
      <c r="GQ306" s="1"/>
      <c r="GR306" s="1"/>
      <c r="GS306" s="1"/>
      <c r="GT306" s="1"/>
      <c r="GU306" s="1"/>
      <c r="GV306" s="1"/>
      <c r="GW306" s="1"/>
      <c r="GX306" s="1"/>
      <c r="GY306" s="1"/>
      <c r="GZ306" s="1"/>
      <c r="HA306" s="1"/>
      <c r="HB306" s="1"/>
      <c r="HC306" s="1"/>
      <c r="HD306" s="1"/>
      <c r="HE306" s="1"/>
      <c r="HF306" s="1"/>
      <c r="HG306" s="1"/>
      <c r="HH306" s="1"/>
      <c r="HI306" s="1"/>
      <c r="HJ306" s="1"/>
      <c r="HK306" s="1"/>
      <c r="HL306" s="1"/>
      <c r="HM306" s="1"/>
      <c r="HN306" s="1"/>
      <c r="HO306" s="1"/>
      <c r="HP306" s="1"/>
      <c r="HQ306" s="1"/>
      <c r="HR306" s="1"/>
      <c r="HS306" s="1"/>
      <c r="HT306" s="1"/>
      <c r="HU306" s="1"/>
      <c r="HV306" s="1"/>
      <c r="HW306" s="1"/>
      <c r="HX306" s="1"/>
      <c r="HY306" s="1"/>
      <c r="HZ306" s="1"/>
      <c r="IA306" s="1"/>
      <c r="IB306" s="1"/>
      <c r="IC306" s="1"/>
      <c r="ID306" s="1"/>
      <c r="IE306" s="1"/>
    </row>
    <row r="307" spans="1:239" ht="35.25" customHeight="1" x14ac:dyDescent="0.25">
      <c r="A307" s="12" t="s">
        <v>1380</v>
      </c>
      <c r="B307" s="13">
        <v>1811735004</v>
      </c>
      <c r="C307" s="12" t="s">
        <v>402</v>
      </c>
      <c r="D307" s="12" t="s">
        <v>346</v>
      </c>
      <c r="E307" s="12" t="s">
        <v>403</v>
      </c>
      <c r="F307" s="12" t="s">
        <v>377</v>
      </c>
      <c r="G307" s="12" t="s">
        <v>0</v>
      </c>
      <c r="H307" s="12" t="s">
        <v>1</v>
      </c>
      <c r="I307" s="12" t="s">
        <v>401</v>
      </c>
      <c r="J307" s="12" t="s">
        <v>404</v>
      </c>
      <c r="K307" s="14" t="s">
        <v>1183</v>
      </c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  <c r="CP307" s="1"/>
      <c r="CQ307" s="1"/>
      <c r="CR307" s="1"/>
      <c r="CS307" s="1"/>
      <c r="CT307" s="1"/>
      <c r="CU307" s="1"/>
      <c r="CV307" s="1"/>
      <c r="CW307" s="1"/>
      <c r="CX307" s="1"/>
      <c r="CY307" s="1"/>
      <c r="CZ307" s="1"/>
      <c r="DA307" s="1"/>
      <c r="DB307" s="1"/>
      <c r="DC307" s="1"/>
      <c r="DD307" s="1"/>
      <c r="DE307" s="1"/>
      <c r="DF307" s="1"/>
      <c r="DG307" s="1"/>
      <c r="DH307" s="1"/>
      <c r="DI307" s="1"/>
      <c r="DJ307" s="1"/>
      <c r="DK307" s="1"/>
      <c r="DL307" s="1"/>
      <c r="DM307" s="1"/>
      <c r="DN307" s="1"/>
      <c r="DO307" s="1"/>
      <c r="DP307" s="1"/>
      <c r="DQ307" s="1"/>
      <c r="DR307" s="1"/>
      <c r="DS307" s="1"/>
      <c r="DT307" s="1"/>
      <c r="DU307" s="1"/>
      <c r="DV307" s="1"/>
      <c r="DW307" s="1"/>
      <c r="DX307" s="1"/>
      <c r="DY307" s="1"/>
      <c r="DZ307" s="1"/>
      <c r="EA307" s="1"/>
      <c r="EB307" s="1"/>
      <c r="EC307" s="1"/>
      <c r="ED307" s="1"/>
      <c r="EE307" s="1"/>
      <c r="EF307" s="1"/>
      <c r="EG307" s="1"/>
      <c r="EH307" s="1"/>
      <c r="EI307" s="1"/>
      <c r="EJ307" s="1"/>
      <c r="EK307" s="1"/>
      <c r="EL307" s="1"/>
      <c r="EM307" s="1"/>
      <c r="EN307" s="1"/>
      <c r="EO307" s="1"/>
      <c r="EP307" s="1"/>
      <c r="EQ307" s="1"/>
      <c r="ER307" s="1"/>
      <c r="ES307" s="1"/>
      <c r="ET307" s="1"/>
      <c r="EU307" s="1"/>
      <c r="EV307" s="1"/>
      <c r="EW307" s="1"/>
      <c r="EX307" s="1"/>
      <c r="EY307" s="1"/>
      <c r="EZ307" s="1"/>
      <c r="FA307" s="1"/>
      <c r="FB307" s="1"/>
      <c r="FC307" s="1"/>
      <c r="FD307" s="1"/>
      <c r="FE307" s="1"/>
      <c r="FF307" s="1"/>
      <c r="FG307" s="1"/>
      <c r="FH307" s="1"/>
      <c r="FI307" s="1"/>
      <c r="FJ307" s="1"/>
      <c r="FK307" s="1"/>
      <c r="FL307" s="1"/>
      <c r="FM307" s="1"/>
      <c r="FN307" s="1"/>
      <c r="FO307" s="1"/>
      <c r="FP307" s="1"/>
      <c r="FQ307" s="1"/>
      <c r="FR307" s="1"/>
      <c r="FS307" s="1"/>
      <c r="FT307" s="1"/>
      <c r="FU307" s="1"/>
      <c r="FV307" s="1"/>
      <c r="FW307" s="1"/>
      <c r="FX307" s="1"/>
      <c r="FY307" s="1"/>
      <c r="FZ307" s="1"/>
      <c r="GA307" s="1"/>
      <c r="GB307" s="1"/>
      <c r="GC307" s="1"/>
      <c r="GD307" s="1"/>
      <c r="GE307" s="1"/>
      <c r="GF307" s="1"/>
      <c r="GG307" s="1"/>
      <c r="GH307" s="1"/>
      <c r="GI307" s="1"/>
      <c r="GJ307" s="1"/>
      <c r="GK307" s="1"/>
      <c r="GL307" s="1"/>
      <c r="GM307" s="1"/>
      <c r="GN307" s="1"/>
      <c r="GO307" s="1"/>
      <c r="GP307" s="1"/>
      <c r="GQ307" s="1"/>
      <c r="GR307" s="1"/>
      <c r="GS307" s="1"/>
      <c r="GT307" s="1"/>
      <c r="GU307" s="1"/>
      <c r="GV307" s="1"/>
      <c r="GW307" s="1"/>
      <c r="GX307" s="1"/>
      <c r="GY307" s="1"/>
      <c r="GZ307" s="1"/>
      <c r="HA307" s="1"/>
      <c r="HB307" s="1"/>
      <c r="HC307" s="1"/>
      <c r="HD307" s="1"/>
      <c r="HE307" s="1"/>
      <c r="HF307" s="1"/>
      <c r="HG307" s="1"/>
      <c r="HH307" s="1"/>
      <c r="HI307" s="1"/>
      <c r="HJ307" s="1"/>
      <c r="HK307" s="1"/>
      <c r="HL307" s="1"/>
      <c r="HM307" s="1"/>
      <c r="HN307" s="1"/>
      <c r="HO307" s="1"/>
      <c r="HP307" s="1"/>
      <c r="HQ307" s="1"/>
      <c r="HR307" s="1"/>
      <c r="HS307" s="1"/>
      <c r="HT307" s="1"/>
      <c r="HU307" s="1"/>
      <c r="HV307" s="1"/>
      <c r="HW307" s="1"/>
      <c r="HX307" s="1"/>
      <c r="HY307" s="1"/>
      <c r="HZ307" s="1"/>
      <c r="IA307" s="1"/>
      <c r="IB307" s="1"/>
      <c r="IC307" s="1"/>
      <c r="ID307" s="1"/>
      <c r="IE307" s="1"/>
    </row>
    <row r="308" spans="1:239" ht="35.25" customHeight="1" x14ac:dyDescent="0.25">
      <c r="A308" s="12" t="s">
        <v>1588</v>
      </c>
      <c r="B308" s="13">
        <v>1407748288</v>
      </c>
      <c r="C308" s="12" t="s">
        <v>806</v>
      </c>
      <c r="D308" s="12" t="s">
        <v>346</v>
      </c>
      <c r="E308" s="12" t="s">
        <v>356</v>
      </c>
      <c r="F308" s="12" t="s">
        <v>377</v>
      </c>
      <c r="G308" s="12" t="s">
        <v>0</v>
      </c>
      <c r="H308" s="12" t="s">
        <v>1</v>
      </c>
      <c r="I308" s="12" t="s">
        <v>783</v>
      </c>
      <c r="J308" s="12" t="s">
        <v>807</v>
      </c>
      <c r="K308" s="14">
        <v>8455387833</v>
      </c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  <c r="CP308" s="1"/>
      <c r="CQ308" s="1"/>
      <c r="CR308" s="1"/>
      <c r="CS308" s="1"/>
      <c r="CT308" s="1"/>
      <c r="CU308" s="1"/>
      <c r="CV308" s="1"/>
      <c r="CW308" s="1"/>
      <c r="CX308" s="1"/>
      <c r="CY308" s="1"/>
      <c r="CZ308" s="1"/>
      <c r="DA308" s="1"/>
      <c r="DB308" s="1"/>
      <c r="DC308" s="1"/>
      <c r="DD308" s="1"/>
      <c r="DE308" s="1"/>
      <c r="DF308" s="1"/>
      <c r="DG308" s="1"/>
      <c r="DH308" s="1"/>
      <c r="DI308" s="1"/>
      <c r="DJ308" s="1"/>
      <c r="DK308" s="1"/>
      <c r="DL308" s="1"/>
      <c r="DM308" s="1"/>
      <c r="DN308" s="1"/>
      <c r="DO308" s="1"/>
      <c r="DP308" s="1"/>
      <c r="DQ308" s="1"/>
      <c r="DR308" s="1"/>
      <c r="DS308" s="1"/>
      <c r="DT308" s="1"/>
      <c r="DU308" s="1"/>
      <c r="DV308" s="1"/>
      <c r="DW308" s="1"/>
      <c r="DX308" s="1"/>
      <c r="DY308" s="1"/>
      <c r="DZ308" s="1"/>
      <c r="EA308" s="1"/>
      <c r="EB308" s="1"/>
      <c r="EC308" s="1"/>
      <c r="ED308" s="1"/>
      <c r="EE308" s="1"/>
      <c r="EF308" s="1"/>
      <c r="EG308" s="1"/>
      <c r="EH308" s="1"/>
      <c r="EI308" s="1"/>
      <c r="EJ308" s="1"/>
      <c r="EK308" s="1"/>
      <c r="EL308" s="1"/>
      <c r="EM308" s="1"/>
      <c r="EN308" s="1"/>
      <c r="EO308" s="1"/>
      <c r="EP308" s="1"/>
      <c r="EQ308" s="1"/>
      <c r="ER308" s="1"/>
      <c r="ES308" s="1"/>
      <c r="ET308" s="1"/>
      <c r="EU308" s="1"/>
      <c r="EV308" s="1"/>
      <c r="EW308" s="1"/>
      <c r="EX308" s="1"/>
      <c r="EY308" s="1"/>
      <c r="EZ308" s="1"/>
      <c r="FA308" s="1"/>
      <c r="FB308" s="1"/>
      <c r="FC308" s="1"/>
      <c r="FD308" s="1"/>
      <c r="FE308" s="1"/>
      <c r="FF308" s="1"/>
      <c r="FG308" s="1"/>
      <c r="FH308" s="1"/>
      <c r="FI308" s="1"/>
      <c r="FJ308" s="1"/>
      <c r="FK308" s="1"/>
      <c r="FL308" s="1"/>
      <c r="FM308" s="1"/>
      <c r="FN308" s="1"/>
      <c r="FO308" s="1"/>
      <c r="FP308" s="1"/>
      <c r="FQ308" s="1"/>
      <c r="FR308" s="1"/>
      <c r="FS308" s="1"/>
      <c r="FT308" s="1"/>
      <c r="FU308" s="1"/>
      <c r="FV308" s="1"/>
      <c r="FW308" s="1"/>
      <c r="FX308" s="1"/>
      <c r="FY308" s="1"/>
      <c r="FZ308" s="1"/>
      <c r="GA308" s="1"/>
      <c r="GB308" s="1"/>
      <c r="GC308" s="1"/>
      <c r="GD308" s="1"/>
      <c r="GE308" s="1"/>
      <c r="GF308" s="1"/>
      <c r="GG308" s="1"/>
      <c r="GH308" s="1"/>
      <c r="GI308" s="1"/>
      <c r="GJ308" s="1"/>
      <c r="GK308" s="1"/>
      <c r="GL308" s="1"/>
      <c r="GM308" s="1"/>
      <c r="GN308" s="1"/>
      <c r="GO308" s="1"/>
      <c r="GP308" s="1"/>
      <c r="GQ308" s="1"/>
      <c r="GR308" s="1"/>
      <c r="GS308" s="1"/>
      <c r="GT308" s="1"/>
      <c r="GU308" s="1"/>
      <c r="GV308" s="1"/>
      <c r="GW308" s="1"/>
      <c r="GX308" s="1"/>
      <c r="GY308" s="1"/>
      <c r="GZ308" s="1"/>
      <c r="HA308" s="1"/>
      <c r="HB308" s="1"/>
      <c r="HC308" s="1"/>
      <c r="HD308" s="1"/>
      <c r="HE308" s="1"/>
      <c r="HF308" s="1"/>
      <c r="HG308" s="1"/>
      <c r="HH308" s="1"/>
      <c r="HI308" s="1"/>
      <c r="HJ308" s="1"/>
      <c r="HK308" s="1"/>
      <c r="HL308" s="1"/>
      <c r="HM308" s="1"/>
      <c r="HN308" s="1"/>
      <c r="HO308" s="1"/>
      <c r="HP308" s="1"/>
      <c r="HQ308" s="1"/>
      <c r="HR308" s="1"/>
      <c r="HS308" s="1"/>
      <c r="HT308" s="1"/>
      <c r="HU308" s="1"/>
      <c r="HV308" s="1"/>
      <c r="HW308" s="1"/>
      <c r="HX308" s="1"/>
      <c r="HY308" s="1"/>
      <c r="HZ308" s="1"/>
      <c r="IA308" s="1"/>
      <c r="IB308" s="1"/>
      <c r="IC308" s="1"/>
      <c r="ID308" s="1"/>
      <c r="IE308" s="1"/>
    </row>
    <row r="309" spans="1:239" ht="35.25" customHeight="1" x14ac:dyDescent="0.25">
      <c r="A309" s="12" t="s">
        <v>1444</v>
      </c>
      <c r="B309" s="13">
        <v>1811883366</v>
      </c>
      <c r="C309" s="12" t="s">
        <v>693</v>
      </c>
      <c r="D309" s="12" t="s">
        <v>346</v>
      </c>
      <c r="E309" s="12" t="s">
        <v>694</v>
      </c>
      <c r="F309" s="12" t="s">
        <v>377</v>
      </c>
      <c r="G309" s="12" t="s">
        <v>0</v>
      </c>
      <c r="H309" s="12" t="s">
        <v>1</v>
      </c>
      <c r="I309" s="12" t="s">
        <v>344</v>
      </c>
      <c r="J309" s="12" t="s">
        <v>695</v>
      </c>
      <c r="K309" s="1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  <c r="CP309" s="1"/>
      <c r="CQ309" s="1"/>
      <c r="CR309" s="1"/>
      <c r="CS309" s="1"/>
      <c r="CT309" s="1"/>
      <c r="CU309" s="1"/>
      <c r="CV309" s="1"/>
      <c r="CW309" s="1"/>
      <c r="CX309" s="1"/>
      <c r="CY309" s="1"/>
      <c r="CZ309" s="1"/>
      <c r="DA309" s="1"/>
      <c r="DB309" s="1"/>
      <c r="DC309" s="1"/>
      <c r="DD309" s="1"/>
      <c r="DE309" s="1"/>
      <c r="DF309" s="1"/>
      <c r="DG309" s="1"/>
      <c r="DH309" s="1"/>
      <c r="DI309" s="1"/>
      <c r="DJ309" s="1"/>
      <c r="DK309" s="1"/>
      <c r="DL309" s="1"/>
      <c r="DM309" s="1"/>
      <c r="DN309" s="1"/>
      <c r="DO309" s="1"/>
      <c r="DP309" s="1"/>
      <c r="DQ309" s="1"/>
      <c r="DR309" s="1"/>
      <c r="DS309" s="1"/>
      <c r="DT309" s="1"/>
      <c r="DU309" s="1"/>
      <c r="DV309" s="1"/>
      <c r="DW309" s="1"/>
      <c r="DX309" s="1"/>
      <c r="DY309" s="1"/>
      <c r="DZ309" s="1"/>
      <c r="EA309" s="1"/>
      <c r="EB309" s="1"/>
      <c r="EC309" s="1"/>
      <c r="ED309" s="1"/>
      <c r="EE309" s="1"/>
      <c r="EF309" s="1"/>
      <c r="EG309" s="1"/>
      <c r="EH309" s="1"/>
      <c r="EI309" s="1"/>
      <c r="EJ309" s="1"/>
      <c r="EK309" s="1"/>
      <c r="EL309" s="1"/>
      <c r="EM309" s="1"/>
      <c r="EN309" s="1"/>
      <c r="EO309" s="1"/>
      <c r="EP309" s="1"/>
      <c r="EQ309" s="1"/>
      <c r="ER309" s="1"/>
      <c r="ES309" s="1"/>
      <c r="ET309" s="1"/>
      <c r="EU309" s="1"/>
      <c r="EV309" s="1"/>
      <c r="EW309" s="1"/>
      <c r="EX309" s="1"/>
      <c r="EY309" s="1"/>
      <c r="EZ309" s="1"/>
      <c r="FA309" s="1"/>
      <c r="FB309" s="1"/>
      <c r="FC309" s="1"/>
      <c r="FD309" s="1"/>
      <c r="FE309" s="1"/>
      <c r="FF309" s="1"/>
      <c r="FG309" s="1"/>
      <c r="FH309" s="1"/>
      <c r="FI309" s="1"/>
      <c r="FJ309" s="1"/>
      <c r="FK309" s="1"/>
      <c r="FL309" s="1"/>
      <c r="FM309" s="1"/>
      <c r="FN309" s="1"/>
      <c r="FO309" s="1"/>
      <c r="FP309" s="1"/>
      <c r="FQ309" s="1"/>
      <c r="FR309" s="1"/>
      <c r="FS309" s="1"/>
      <c r="FT309" s="1"/>
      <c r="FU309" s="1"/>
      <c r="FV309" s="1"/>
      <c r="FW309" s="1"/>
      <c r="FX309" s="1"/>
      <c r="FY309" s="1"/>
      <c r="FZ309" s="1"/>
      <c r="GA309" s="1"/>
      <c r="GB309" s="1"/>
      <c r="GC309" s="1"/>
      <c r="GD309" s="1"/>
      <c r="GE309" s="1"/>
      <c r="GF309" s="1"/>
      <c r="GG309" s="1"/>
      <c r="GH309" s="1"/>
      <c r="GI309" s="1"/>
      <c r="GJ309" s="1"/>
      <c r="GK309" s="1"/>
      <c r="GL309" s="1"/>
      <c r="GM309" s="1"/>
      <c r="GN309" s="1"/>
      <c r="GO309" s="1"/>
      <c r="GP309" s="1"/>
      <c r="GQ309" s="1"/>
      <c r="GR309" s="1"/>
      <c r="GS309" s="1"/>
      <c r="GT309" s="1"/>
      <c r="GU309" s="1"/>
      <c r="GV309" s="1"/>
      <c r="GW309" s="1"/>
      <c r="GX309" s="1"/>
      <c r="GY309" s="1"/>
      <c r="GZ309" s="1"/>
      <c r="HA309" s="1"/>
      <c r="HB309" s="1"/>
      <c r="HC309" s="1"/>
      <c r="HD309" s="1"/>
      <c r="HE309" s="1"/>
      <c r="HF309" s="1"/>
      <c r="HG309" s="1"/>
      <c r="HH309" s="1"/>
      <c r="HI309" s="1"/>
      <c r="HJ309" s="1"/>
      <c r="HK309" s="1"/>
      <c r="HL309" s="1"/>
      <c r="HM309" s="1"/>
      <c r="HN309" s="1"/>
      <c r="HO309" s="1"/>
      <c r="HP309" s="1"/>
      <c r="HQ309" s="1"/>
      <c r="HR309" s="1"/>
      <c r="HS309" s="1"/>
      <c r="HT309" s="1"/>
      <c r="HU309" s="1"/>
      <c r="HV309" s="1"/>
      <c r="HW309" s="1"/>
      <c r="HX309" s="1"/>
      <c r="HY309" s="1"/>
      <c r="HZ309" s="1"/>
      <c r="IA309" s="1"/>
      <c r="IB309" s="1"/>
      <c r="IC309" s="1"/>
      <c r="ID309" s="1"/>
      <c r="IE309" s="1"/>
    </row>
    <row r="310" spans="1:239" ht="35.25" customHeight="1" x14ac:dyDescent="0.25">
      <c r="A310" s="12" t="s">
        <v>1594</v>
      </c>
      <c r="B310" s="13">
        <v>1902491087</v>
      </c>
      <c r="C310" s="12" t="s">
        <v>100</v>
      </c>
      <c r="D310" s="12" t="s">
        <v>31</v>
      </c>
      <c r="E310" s="12" t="s">
        <v>101</v>
      </c>
      <c r="F310" s="12" t="s">
        <v>377</v>
      </c>
      <c r="G310" s="12" t="s">
        <v>15</v>
      </c>
      <c r="H310" s="12" t="s">
        <v>1</v>
      </c>
      <c r="I310" s="12" t="s">
        <v>344</v>
      </c>
      <c r="J310" s="12" t="s">
        <v>102</v>
      </c>
      <c r="K310" s="14" t="s">
        <v>103</v>
      </c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  <c r="CP310" s="1"/>
      <c r="CQ310" s="1"/>
      <c r="CR310" s="1"/>
      <c r="CS310" s="1"/>
      <c r="CT310" s="1"/>
      <c r="CU310" s="1"/>
      <c r="CV310" s="1"/>
      <c r="CW310" s="1"/>
      <c r="CX310" s="1"/>
      <c r="CY310" s="1"/>
      <c r="CZ310" s="1"/>
      <c r="DA310" s="1"/>
      <c r="DB310" s="1"/>
      <c r="DC310" s="1"/>
      <c r="DD310" s="1"/>
      <c r="DE310" s="1"/>
      <c r="DF310" s="1"/>
      <c r="DG310" s="1"/>
      <c r="DH310" s="1"/>
      <c r="DI310" s="1"/>
      <c r="DJ310" s="1"/>
      <c r="DK310" s="1"/>
      <c r="DL310" s="1"/>
      <c r="DM310" s="1"/>
      <c r="DN310" s="1"/>
      <c r="DO310" s="1"/>
      <c r="DP310" s="1"/>
      <c r="DQ310" s="1"/>
      <c r="DR310" s="1"/>
      <c r="DS310" s="1"/>
      <c r="DT310" s="1"/>
      <c r="DU310" s="1"/>
      <c r="DV310" s="1"/>
      <c r="DW310" s="1"/>
      <c r="DX310" s="1"/>
      <c r="DY310" s="1"/>
      <c r="DZ310" s="1"/>
      <c r="EA310" s="1"/>
      <c r="EB310" s="1"/>
      <c r="EC310" s="1"/>
      <c r="ED310" s="1"/>
      <c r="EE310" s="1"/>
      <c r="EF310" s="1"/>
      <c r="EG310" s="1"/>
      <c r="EH310" s="1"/>
      <c r="EI310" s="1"/>
      <c r="EJ310" s="1"/>
      <c r="EK310" s="1"/>
      <c r="EL310" s="1"/>
      <c r="EM310" s="1"/>
      <c r="EN310" s="1"/>
      <c r="EO310" s="1"/>
      <c r="EP310" s="1"/>
      <c r="EQ310" s="1"/>
      <c r="ER310" s="1"/>
      <c r="ES310" s="1"/>
      <c r="ET310" s="1"/>
      <c r="EU310" s="1"/>
      <c r="EV310" s="1"/>
      <c r="EW310" s="1"/>
      <c r="EX310" s="1"/>
      <c r="EY310" s="1"/>
      <c r="EZ310" s="1"/>
      <c r="FA310" s="1"/>
      <c r="FB310" s="1"/>
      <c r="FC310" s="1"/>
      <c r="FD310" s="1"/>
      <c r="FE310" s="1"/>
      <c r="FF310" s="1"/>
      <c r="FG310" s="1"/>
      <c r="FH310" s="1"/>
      <c r="FI310" s="1"/>
      <c r="FJ310" s="1"/>
      <c r="FK310" s="1"/>
      <c r="FL310" s="1"/>
      <c r="FM310" s="1"/>
      <c r="FN310" s="1"/>
      <c r="FO310" s="1"/>
      <c r="FP310" s="1"/>
      <c r="FQ310" s="1"/>
      <c r="FR310" s="1"/>
      <c r="FS310" s="1"/>
      <c r="FT310" s="1"/>
      <c r="FU310" s="1"/>
      <c r="FV310" s="1"/>
      <c r="FW310" s="1"/>
      <c r="FX310" s="1"/>
      <c r="FY310" s="1"/>
      <c r="FZ310" s="1"/>
      <c r="GA310" s="1"/>
      <c r="GB310" s="1"/>
      <c r="GC310" s="1"/>
      <c r="GD310" s="1"/>
      <c r="GE310" s="1"/>
      <c r="GF310" s="1"/>
      <c r="GG310" s="1"/>
      <c r="GH310" s="1"/>
      <c r="GI310" s="1"/>
      <c r="GJ310" s="1"/>
      <c r="GK310" s="1"/>
      <c r="GL310" s="1"/>
      <c r="GM310" s="1"/>
      <c r="GN310" s="1"/>
      <c r="GO310" s="1"/>
      <c r="GP310" s="1"/>
      <c r="GQ310" s="1"/>
      <c r="GR310" s="1"/>
      <c r="GS310" s="1"/>
      <c r="GT310" s="1"/>
      <c r="GU310" s="1"/>
      <c r="GV310" s="1"/>
      <c r="GW310" s="1"/>
      <c r="GX310" s="1"/>
      <c r="GY310" s="1"/>
      <c r="GZ310" s="1"/>
      <c r="HA310" s="1"/>
      <c r="HB310" s="1"/>
      <c r="HC310" s="1"/>
      <c r="HD310" s="1"/>
      <c r="HE310" s="1"/>
      <c r="HF310" s="1"/>
      <c r="HG310" s="1"/>
      <c r="HH310" s="1"/>
      <c r="HI310" s="1"/>
      <c r="HJ310" s="1"/>
      <c r="HK310" s="1"/>
      <c r="HL310" s="1"/>
      <c r="HM310" s="1"/>
      <c r="HN310" s="1"/>
      <c r="HO310" s="1"/>
      <c r="HP310" s="1"/>
      <c r="HQ310" s="1"/>
      <c r="HR310" s="1"/>
      <c r="HS310" s="1"/>
      <c r="HT310" s="1"/>
      <c r="HU310" s="1"/>
      <c r="HV310" s="1"/>
      <c r="HW310" s="1"/>
      <c r="HX310" s="1"/>
      <c r="HY310" s="1"/>
      <c r="HZ310" s="1"/>
      <c r="IA310" s="1"/>
      <c r="IB310" s="1"/>
      <c r="IC310" s="1"/>
      <c r="ID310" s="1"/>
      <c r="IE310" s="1"/>
    </row>
    <row r="311" spans="1:239" ht="35.25" customHeight="1" x14ac:dyDescent="0.25">
      <c r="A311" s="12" t="s">
        <v>1445</v>
      </c>
      <c r="B311" s="13">
        <v>1588254510</v>
      </c>
      <c r="C311" s="12" t="s">
        <v>34</v>
      </c>
      <c r="D311" s="12" t="s">
        <v>4</v>
      </c>
      <c r="E311" s="12" t="s">
        <v>124</v>
      </c>
      <c r="F311" s="12" t="s">
        <v>1084</v>
      </c>
      <c r="G311" s="12" t="s">
        <v>0</v>
      </c>
      <c r="H311" s="12" t="s">
        <v>1</v>
      </c>
      <c r="I311" s="12" t="s">
        <v>344</v>
      </c>
      <c r="J311" s="12" t="s">
        <v>125</v>
      </c>
      <c r="K311" s="14">
        <v>5859696133</v>
      </c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  <c r="CP311" s="1"/>
      <c r="CQ311" s="1"/>
      <c r="CR311" s="1"/>
      <c r="CS311" s="1"/>
      <c r="CT311" s="1"/>
      <c r="CU311" s="1"/>
      <c r="CV311" s="1"/>
      <c r="CW311" s="1"/>
      <c r="CX311" s="1"/>
      <c r="CY311" s="1"/>
      <c r="CZ311" s="1"/>
      <c r="DA311" s="1"/>
      <c r="DB311" s="1"/>
      <c r="DC311" s="1"/>
      <c r="DD311" s="1"/>
      <c r="DE311" s="1"/>
      <c r="DF311" s="1"/>
      <c r="DG311" s="1"/>
      <c r="DH311" s="1"/>
      <c r="DI311" s="1"/>
      <c r="DJ311" s="1"/>
      <c r="DK311" s="1"/>
      <c r="DL311" s="1"/>
      <c r="DM311" s="1"/>
      <c r="DN311" s="1"/>
      <c r="DO311" s="1"/>
      <c r="DP311" s="1"/>
      <c r="DQ311" s="1"/>
      <c r="DR311" s="1"/>
      <c r="DS311" s="1"/>
      <c r="DT311" s="1"/>
      <c r="DU311" s="1"/>
      <c r="DV311" s="1"/>
      <c r="DW311" s="1"/>
      <c r="DX311" s="1"/>
      <c r="DY311" s="1"/>
      <c r="DZ311" s="1"/>
      <c r="EA311" s="1"/>
      <c r="EB311" s="1"/>
      <c r="EC311" s="1"/>
      <c r="ED311" s="1"/>
      <c r="EE311" s="1"/>
      <c r="EF311" s="1"/>
      <c r="EG311" s="1"/>
      <c r="EH311" s="1"/>
      <c r="EI311" s="1"/>
      <c r="EJ311" s="1"/>
      <c r="EK311" s="1"/>
      <c r="EL311" s="1"/>
      <c r="EM311" s="1"/>
      <c r="EN311" s="1"/>
      <c r="EO311" s="1"/>
      <c r="EP311" s="1"/>
      <c r="EQ311" s="1"/>
      <c r="ER311" s="1"/>
      <c r="ES311" s="1"/>
      <c r="ET311" s="1"/>
      <c r="EU311" s="1"/>
      <c r="EV311" s="1"/>
      <c r="EW311" s="1"/>
      <c r="EX311" s="1"/>
      <c r="EY311" s="1"/>
      <c r="EZ311" s="1"/>
      <c r="FA311" s="1"/>
      <c r="FB311" s="1"/>
      <c r="FC311" s="1"/>
      <c r="FD311" s="1"/>
      <c r="FE311" s="1"/>
      <c r="FF311" s="1"/>
      <c r="FG311" s="1"/>
      <c r="FH311" s="1"/>
      <c r="FI311" s="1"/>
      <c r="FJ311" s="1"/>
      <c r="FK311" s="1"/>
      <c r="FL311" s="1"/>
      <c r="FM311" s="1"/>
      <c r="FN311" s="1"/>
      <c r="FO311" s="1"/>
      <c r="FP311" s="1"/>
      <c r="FQ311" s="1"/>
      <c r="FR311" s="1"/>
      <c r="FS311" s="1"/>
      <c r="FT311" s="1"/>
      <c r="FU311" s="1"/>
      <c r="FV311" s="1"/>
      <c r="FW311" s="1"/>
      <c r="FX311" s="1"/>
      <c r="FY311" s="1"/>
      <c r="FZ311" s="1"/>
      <c r="GA311" s="1"/>
      <c r="GB311" s="1"/>
      <c r="GC311" s="1"/>
      <c r="GD311" s="1"/>
      <c r="GE311" s="1"/>
      <c r="GF311" s="1"/>
      <c r="GG311" s="1"/>
      <c r="GH311" s="1"/>
      <c r="GI311" s="1"/>
      <c r="GJ311" s="1"/>
      <c r="GK311" s="1"/>
      <c r="GL311" s="1"/>
      <c r="GM311" s="1"/>
      <c r="GN311" s="1"/>
      <c r="GO311" s="1"/>
      <c r="GP311" s="1"/>
      <c r="GQ311" s="1"/>
      <c r="GR311" s="1"/>
      <c r="GS311" s="1"/>
      <c r="GT311" s="1"/>
      <c r="GU311" s="1"/>
      <c r="GV311" s="1"/>
      <c r="GW311" s="1"/>
      <c r="GX311" s="1"/>
      <c r="GY311" s="1"/>
      <c r="GZ311" s="1"/>
      <c r="HA311" s="1"/>
      <c r="HB311" s="1"/>
      <c r="HC311" s="1"/>
      <c r="HD311" s="1"/>
      <c r="HE311" s="1"/>
      <c r="HF311" s="1"/>
      <c r="HG311" s="1"/>
      <c r="HH311" s="1"/>
      <c r="HI311" s="1"/>
      <c r="HJ311" s="1"/>
      <c r="HK311" s="1"/>
      <c r="HL311" s="1"/>
      <c r="HM311" s="1"/>
      <c r="HN311" s="1"/>
      <c r="HO311" s="1"/>
      <c r="HP311" s="1"/>
      <c r="HQ311" s="1"/>
      <c r="HR311" s="1"/>
      <c r="HS311" s="1"/>
      <c r="HT311" s="1"/>
      <c r="HU311" s="1"/>
      <c r="HV311" s="1"/>
      <c r="HW311" s="1"/>
      <c r="HX311" s="1"/>
      <c r="HY311" s="1"/>
      <c r="HZ311" s="1"/>
      <c r="IA311" s="1"/>
      <c r="IB311" s="1"/>
      <c r="IC311" s="1"/>
      <c r="ID311" s="1"/>
      <c r="IE311" s="1"/>
    </row>
    <row r="312" spans="1:239" ht="35.25" customHeight="1" x14ac:dyDescent="0.25">
      <c r="A312" s="12" t="s">
        <v>1531</v>
      </c>
      <c r="B312" s="13">
        <v>1033827746</v>
      </c>
      <c r="C312" s="12" t="s">
        <v>604</v>
      </c>
      <c r="D312" s="12" t="s">
        <v>346</v>
      </c>
      <c r="E312" s="12" t="s">
        <v>364</v>
      </c>
      <c r="F312" s="12" t="s">
        <v>343</v>
      </c>
      <c r="G312" s="12" t="s">
        <v>15</v>
      </c>
      <c r="H312" s="12" t="s">
        <v>1</v>
      </c>
      <c r="I312" s="12" t="s">
        <v>344</v>
      </c>
      <c r="J312" s="12" t="s">
        <v>605</v>
      </c>
      <c r="K312" s="14">
        <v>7165337559</v>
      </c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  <c r="CP312" s="1"/>
      <c r="CQ312" s="1"/>
      <c r="CR312" s="1"/>
      <c r="CS312" s="1"/>
      <c r="CT312" s="1"/>
      <c r="CU312" s="1"/>
      <c r="CV312" s="1"/>
      <c r="CW312" s="1"/>
      <c r="CX312" s="1"/>
      <c r="CY312" s="1"/>
      <c r="CZ312" s="1"/>
      <c r="DA312" s="1"/>
      <c r="DB312" s="1"/>
      <c r="DC312" s="1"/>
      <c r="DD312" s="1"/>
      <c r="DE312" s="1"/>
      <c r="DF312" s="1"/>
      <c r="DG312" s="1"/>
      <c r="DH312" s="1"/>
      <c r="DI312" s="1"/>
      <c r="DJ312" s="1"/>
      <c r="DK312" s="1"/>
      <c r="DL312" s="1"/>
      <c r="DM312" s="1"/>
      <c r="DN312" s="1"/>
      <c r="DO312" s="1"/>
      <c r="DP312" s="1"/>
      <c r="DQ312" s="1"/>
      <c r="DR312" s="1"/>
      <c r="DS312" s="1"/>
      <c r="DT312" s="1"/>
      <c r="DU312" s="1"/>
      <c r="DV312" s="1"/>
      <c r="DW312" s="1"/>
      <c r="DX312" s="1"/>
      <c r="DY312" s="1"/>
      <c r="DZ312" s="1"/>
      <c r="EA312" s="1"/>
      <c r="EB312" s="1"/>
      <c r="EC312" s="1"/>
      <c r="ED312" s="1"/>
      <c r="EE312" s="1"/>
      <c r="EF312" s="1"/>
      <c r="EG312" s="1"/>
      <c r="EH312" s="1"/>
      <c r="EI312" s="1"/>
      <c r="EJ312" s="1"/>
      <c r="EK312" s="1"/>
      <c r="EL312" s="1"/>
      <c r="EM312" s="1"/>
      <c r="EN312" s="1"/>
      <c r="EO312" s="1"/>
      <c r="EP312" s="1"/>
      <c r="EQ312" s="1"/>
      <c r="ER312" s="1"/>
      <c r="ES312" s="1"/>
      <c r="ET312" s="1"/>
      <c r="EU312" s="1"/>
      <c r="EV312" s="1"/>
      <c r="EW312" s="1"/>
      <c r="EX312" s="1"/>
      <c r="EY312" s="1"/>
      <c r="EZ312" s="1"/>
      <c r="FA312" s="1"/>
      <c r="FB312" s="1"/>
      <c r="FC312" s="1"/>
      <c r="FD312" s="1"/>
      <c r="FE312" s="1"/>
      <c r="FF312" s="1"/>
      <c r="FG312" s="1"/>
      <c r="FH312" s="1"/>
      <c r="FI312" s="1"/>
      <c r="FJ312" s="1"/>
      <c r="FK312" s="1"/>
      <c r="FL312" s="1"/>
      <c r="FM312" s="1"/>
      <c r="FN312" s="1"/>
      <c r="FO312" s="1"/>
      <c r="FP312" s="1"/>
      <c r="FQ312" s="1"/>
      <c r="FR312" s="1"/>
      <c r="FS312" s="1"/>
      <c r="FT312" s="1"/>
      <c r="FU312" s="1"/>
      <c r="FV312" s="1"/>
      <c r="FW312" s="1"/>
      <c r="FX312" s="1"/>
      <c r="FY312" s="1"/>
      <c r="FZ312" s="1"/>
      <c r="GA312" s="1"/>
      <c r="GB312" s="1"/>
      <c r="GC312" s="1"/>
      <c r="GD312" s="1"/>
      <c r="GE312" s="1"/>
      <c r="GF312" s="1"/>
      <c r="GG312" s="1"/>
      <c r="GH312" s="1"/>
      <c r="GI312" s="1"/>
      <c r="GJ312" s="1"/>
      <c r="GK312" s="1"/>
      <c r="GL312" s="1"/>
      <c r="GM312" s="1"/>
      <c r="GN312" s="1"/>
      <c r="GO312" s="1"/>
      <c r="GP312" s="1"/>
      <c r="GQ312" s="1"/>
      <c r="GR312" s="1"/>
      <c r="GS312" s="1"/>
      <c r="GT312" s="1"/>
      <c r="GU312" s="1"/>
      <c r="GV312" s="1"/>
      <c r="GW312" s="1"/>
      <c r="GX312" s="1"/>
      <c r="GY312" s="1"/>
      <c r="GZ312" s="1"/>
      <c r="HA312" s="1"/>
      <c r="HB312" s="1"/>
      <c r="HC312" s="1"/>
      <c r="HD312" s="1"/>
      <c r="HE312" s="1"/>
      <c r="HF312" s="1"/>
      <c r="HG312" s="1"/>
      <c r="HH312" s="1"/>
      <c r="HI312" s="1"/>
      <c r="HJ312" s="1"/>
      <c r="HK312" s="1"/>
      <c r="HL312" s="1"/>
      <c r="HM312" s="1"/>
      <c r="HN312" s="1"/>
      <c r="HO312" s="1"/>
      <c r="HP312" s="1"/>
      <c r="HQ312" s="1"/>
      <c r="HR312" s="1"/>
      <c r="HS312" s="1"/>
      <c r="HT312" s="1"/>
      <c r="HU312" s="1"/>
      <c r="HV312" s="1"/>
      <c r="HW312" s="1"/>
      <c r="HX312" s="1"/>
      <c r="HY312" s="1"/>
      <c r="HZ312" s="1"/>
      <c r="IA312" s="1"/>
      <c r="IB312" s="1"/>
      <c r="IC312" s="1"/>
      <c r="ID312" s="1"/>
      <c r="IE312" s="1"/>
    </row>
    <row r="313" spans="1:239" ht="35.25" customHeight="1" x14ac:dyDescent="0.25">
      <c r="A313" s="12" t="s">
        <v>1626</v>
      </c>
      <c r="B313" s="13">
        <v>1265304828</v>
      </c>
      <c r="C313" s="12" t="s">
        <v>969</v>
      </c>
      <c r="D313" s="12" t="s">
        <v>346</v>
      </c>
      <c r="E313" s="12" t="s">
        <v>970</v>
      </c>
      <c r="F313" s="12" t="s">
        <v>377</v>
      </c>
      <c r="G313" s="12" t="s">
        <v>0</v>
      </c>
      <c r="H313" s="12" t="s">
        <v>968</v>
      </c>
      <c r="I313" s="12" t="s">
        <v>344</v>
      </c>
      <c r="J313" s="12" t="s">
        <v>971</v>
      </c>
      <c r="K313" s="14">
        <v>3153457143</v>
      </c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  <c r="CP313" s="1"/>
      <c r="CQ313" s="1"/>
      <c r="CR313" s="1"/>
      <c r="CS313" s="1"/>
      <c r="CT313" s="1"/>
      <c r="CU313" s="1"/>
      <c r="CV313" s="1"/>
      <c r="CW313" s="1"/>
      <c r="CX313" s="1"/>
      <c r="CY313" s="1"/>
      <c r="CZ313" s="1"/>
      <c r="DA313" s="1"/>
      <c r="DB313" s="1"/>
      <c r="DC313" s="1"/>
      <c r="DD313" s="1"/>
      <c r="DE313" s="1"/>
      <c r="DF313" s="1"/>
      <c r="DG313" s="1"/>
      <c r="DH313" s="1"/>
      <c r="DI313" s="1"/>
      <c r="DJ313" s="1"/>
      <c r="DK313" s="1"/>
      <c r="DL313" s="1"/>
      <c r="DM313" s="1"/>
      <c r="DN313" s="1"/>
      <c r="DO313" s="1"/>
      <c r="DP313" s="1"/>
      <c r="DQ313" s="1"/>
      <c r="DR313" s="1"/>
      <c r="DS313" s="1"/>
      <c r="DT313" s="1"/>
      <c r="DU313" s="1"/>
      <c r="DV313" s="1"/>
      <c r="DW313" s="1"/>
      <c r="DX313" s="1"/>
      <c r="DY313" s="1"/>
      <c r="DZ313" s="1"/>
      <c r="EA313" s="1"/>
      <c r="EB313" s="1"/>
      <c r="EC313" s="1"/>
      <c r="ED313" s="1"/>
      <c r="EE313" s="1"/>
      <c r="EF313" s="1"/>
      <c r="EG313" s="1"/>
      <c r="EH313" s="1"/>
      <c r="EI313" s="1"/>
      <c r="EJ313" s="1"/>
      <c r="EK313" s="1"/>
      <c r="EL313" s="1"/>
      <c r="EM313" s="1"/>
      <c r="EN313" s="1"/>
      <c r="EO313" s="1"/>
      <c r="EP313" s="1"/>
      <c r="EQ313" s="1"/>
      <c r="ER313" s="1"/>
      <c r="ES313" s="1"/>
      <c r="ET313" s="1"/>
      <c r="EU313" s="1"/>
      <c r="EV313" s="1"/>
      <c r="EW313" s="1"/>
      <c r="EX313" s="1"/>
      <c r="EY313" s="1"/>
      <c r="EZ313" s="1"/>
      <c r="FA313" s="1"/>
      <c r="FB313" s="1"/>
      <c r="FC313" s="1"/>
      <c r="FD313" s="1"/>
      <c r="FE313" s="1"/>
      <c r="FF313" s="1"/>
      <c r="FG313" s="1"/>
      <c r="FH313" s="1"/>
      <c r="FI313" s="1"/>
      <c r="FJ313" s="1"/>
      <c r="FK313" s="1"/>
      <c r="FL313" s="1"/>
      <c r="FM313" s="1"/>
      <c r="FN313" s="1"/>
      <c r="FO313" s="1"/>
      <c r="FP313" s="1"/>
      <c r="FQ313" s="1"/>
      <c r="FR313" s="1"/>
      <c r="FS313" s="1"/>
      <c r="FT313" s="1"/>
      <c r="FU313" s="1"/>
      <c r="FV313" s="1"/>
      <c r="FW313" s="1"/>
      <c r="FX313" s="1"/>
      <c r="FY313" s="1"/>
      <c r="FZ313" s="1"/>
      <c r="GA313" s="1"/>
      <c r="GB313" s="1"/>
      <c r="GC313" s="1"/>
      <c r="GD313" s="1"/>
      <c r="GE313" s="1"/>
      <c r="GF313" s="1"/>
      <c r="GG313" s="1"/>
      <c r="GH313" s="1"/>
      <c r="GI313" s="1"/>
      <c r="GJ313" s="1"/>
      <c r="GK313" s="1"/>
      <c r="GL313" s="1"/>
      <c r="GM313" s="1"/>
      <c r="GN313" s="1"/>
      <c r="GO313" s="1"/>
      <c r="GP313" s="1"/>
      <c r="GQ313" s="1"/>
      <c r="GR313" s="1"/>
      <c r="GS313" s="1"/>
      <c r="GT313" s="1"/>
      <c r="GU313" s="1"/>
      <c r="GV313" s="1"/>
      <c r="GW313" s="1"/>
      <c r="GX313" s="1"/>
      <c r="GY313" s="1"/>
      <c r="GZ313" s="1"/>
      <c r="HA313" s="1"/>
      <c r="HB313" s="1"/>
      <c r="HC313" s="1"/>
      <c r="HD313" s="1"/>
      <c r="HE313" s="1"/>
      <c r="HF313" s="1"/>
      <c r="HG313" s="1"/>
      <c r="HH313" s="1"/>
      <c r="HI313" s="1"/>
      <c r="HJ313" s="1"/>
      <c r="HK313" s="1"/>
      <c r="HL313" s="1"/>
      <c r="HM313" s="1"/>
      <c r="HN313" s="1"/>
      <c r="HO313" s="1"/>
      <c r="HP313" s="1"/>
      <c r="HQ313" s="1"/>
      <c r="HR313" s="1"/>
      <c r="HS313" s="1"/>
      <c r="HT313" s="1"/>
      <c r="HU313" s="1"/>
      <c r="HV313" s="1"/>
      <c r="HW313" s="1"/>
      <c r="HX313" s="1"/>
      <c r="HY313" s="1"/>
      <c r="HZ313" s="1"/>
      <c r="IA313" s="1"/>
      <c r="IB313" s="1"/>
      <c r="IC313" s="1"/>
      <c r="ID313" s="1"/>
      <c r="IE313" s="1"/>
    </row>
    <row r="314" spans="1:239" ht="35.25" customHeight="1" x14ac:dyDescent="0.25">
      <c r="A314" s="12" t="s">
        <v>1563</v>
      </c>
      <c r="B314" s="13">
        <v>1477230449</v>
      </c>
      <c r="C314" s="12" t="s">
        <v>78</v>
      </c>
      <c r="D314" s="12" t="s">
        <v>4</v>
      </c>
      <c r="E314" s="12" t="s">
        <v>79</v>
      </c>
      <c r="F314" s="12" t="s">
        <v>377</v>
      </c>
      <c r="G314" s="12" t="s">
        <v>0</v>
      </c>
      <c r="H314" s="12" t="s">
        <v>1</v>
      </c>
      <c r="I314" s="12" t="s">
        <v>344</v>
      </c>
      <c r="J314" s="12" t="s">
        <v>80</v>
      </c>
      <c r="K314" s="14">
        <v>7169092462</v>
      </c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  <c r="CP314" s="1"/>
      <c r="CQ314" s="1"/>
      <c r="CR314" s="1"/>
      <c r="CS314" s="1"/>
      <c r="CT314" s="1"/>
      <c r="CU314" s="1"/>
      <c r="CV314" s="1"/>
      <c r="CW314" s="1"/>
      <c r="CX314" s="1"/>
      <c r="CY314" s="1"/>
      <c r="CZ314" s="1"/>
      <c r="DA314" s="1"/>
      <c r="DB314" s="1"/>
      <c r="DC314" s="1"/>
      <c r="DD314" s="1"/>
      <c r="DE314" s="1"/>
      <c r="DF314" s="1"/>
      <c r="DG314" s="1"/>
      <c r="DH314" s="1"/>
      <c r="DI314" s="1"/>
      <c r="DJ314" s="1"/>
      <c r="DK314" s="1"/>
      <c r="DL314" s="1"/>
      <c r="DM314" s="1"/>
      <c r="DN314" s="1"/>
      <c r="DO314" s="1"/>
      <c r="DP314" s="1"/>
      <c r="DQ314" s="1"/>
      <c r="DR314" s="1"/>
      <c r="DS314" s="1"/>
      <c r="DT314" s="1"/>
      <c r="DU314" s="1"/>
      <c r="DV314" s="1"/>
      <c r="DW314" s="1"/>
      <c r="DX314" s="1"/>
      <c r="DY314" s="1"/>
      <c r="DZ314" s="1"/>
      <c r="EA314" s="1"/>
      <c r="EB314" s="1"/>
      <c r="EC314" s="1"/>
      <c r="ED314" s="1"/>
      <c r="EE314" s="1"/>
      <c r="EF314" s="1"/>
      <c r="EG314" s="1"/>
      <c r="EH314" s="1"/>
      <c r="EI314" s="1"/>
      <c r="EJ314" s="1"/>
      <c r="EK314" s="1"/>
      <c r="EL314" s="1"/>
      <c r="EM314" s="1"/>
      <c r="EN314" s="1"/>
      <c r="EO314" s="1"/>
      <c r="EP314" s="1"/>
      <c r="EQ314" s="1"/>
      <c r="ER314" s="1"/>
      <c r="ES314" s="1"/>
      <c r="ET314" s="1"/>
      <c r="EU314" s="1"/>
      <c r="EV314" s="1"/>
      <c r="EW314" s="1"/>
      <c r="EX314" s="1"/>
      <c r="EY314" s="1"/>
      <c r="EZ314" s="1"/>
      <c r="FA314" s="1"/>
      <c r="FB314" s="1"/>
      <c r="FC314" s="1"/>
      <c r="FD314" s="1"/>
      <c r="FE314" s="1"/>
      <c r="FF314" s="1"/>
      <c r="FG314" s="1"/>
      <c r="FH314" s="1"/>
      <c r="FI314" s="1"/>
      <c r="FJ314" s="1"/>
      <c r="FK314" s="1"/>
      <c r="FL314" s="1"/>
      <c r="FM314" s="1"/>
      <c r="FN314" s="1"/>
      <c r="FO314" s="1"/>
      <c r="FP314" s="1"/>
      <c r="FQ314" s="1"/>
      <c r="FR314" s="1"/>
      <c r="FS314" s="1"/>
      <c r="FT314" s="1"/>
      <c r="FU314" s="1"/>
      <c r="FV314" s="1"/>
      <c r="FW314" s="1"/>
      <c r="FX314" s="1"/>
      <c r="FY314" s="1"/>
      <c r="FZ314" s="1"/>
      <c r="GA314" s="1"/>
      <c r="GB314" s="1"/>
      <c r="GC314" s="1"/>
      <c r="GD314" s="1"/>
      <c r="GE314" s="1"/>
      <c r="GF314" s="1"/>
      <c r="GG314" s="1"/>
      <c r="GH314" s="1"/>
      <c r="GI314" s="1"/>
      <c r="GJ314" s="1"/>
      <c r="GK314" s="1"/>
      <c r="GL314" s="1"/>
      <c r="GM314" s="1"/>
      <c r="GN314" s="1"/>
      <c r="GO314" s="1"/>
      <c r="GP314" s="1"/>
      <c r="GQ314" s="1"/>
      <c r="GR314" s="1"/>
      <c r="GS314" s="1"/>
      <c r="GT314" s="1"/>
      <c r="GU314" s="1"/>
      <c r="GV314" s="1"/>
      <c r="GW314" s="1"/>
      <c r="GX314" s="1"/>
      <c r="GY314" s="1"/>
      <c r="GZ314" s="1"/>
      <c r="HA314" s="1"/>
      <c r="HB314" s="1"/>
      <c r="HC314" s="1"/>
      <c r="HD314" s="1"/>
      <c r="HE314" s="1"/>
      <c r="HF314" s="1"/>
      <c r="HG314" s="1"/>
      <c r="HH314" s="1"/>
      <c r="HI314" s="1"/>
      <c r="HJ314" s="1"/>
      <c r="HK314" s="1"/>
      <c r="HL314" s="1"/>
      <c r="HM314" s="1"/>
      <c r="HN314" s="1"/>
      <c r="HO314" s="1"/>
      <c r="HP314" s="1"/>
      <c r="HQ314" s="1"/>
      <c r="HR314" s="1"/>
      <c r="HS314" s="1"/>
      <c r="HT314" s="1"/>
      <c r="HU314" s="1"/>
      <c r="HV314" s="1"/>
      <c r="HW314" s="1"/>
      <c r="HX314" s="1"/>
      <c r="HY314" s="1"/>
      <c r="HZ314" s="1"/>
      <c r="IA314" s="1"/>
      <c r="IB314" s="1"/>
      <c r="IC314" s="1"/>
      <c r="ID314" s="1"/>
      <c r="IE314" s="1"/>
    </row>
    <row r="315" spans="1:239" ht="35.25" customHeight="1" x14ac:dyDescent="0.25">
      <c r="A315" s="12" t="s">
        <v>1485</v>
      </c>
      <c r="B315" s="13">
        <v>1871129585</v>
      </c>
      <c r="C315" s="12" t="s">
        <v>422</v>
      </c>
      <c r="D315" s="12" t="s">
        <v>346</v>
      </c>
      <c r="E315" s="12" t="s">
        <v>677</v>
      </c>
      <c r="F315" s="12" t="s">
        <v>343</v>
      </c>
      <c r="G315" s="12" t="s">
        <v>0</v>
      </c>
      <c r="H315" s="12" t="s">
        <v>1</v>
      </c>
      <c r="I315" s="12" t="s">
        <v>344</v>
      </c>
      <c r="J315" s="12" t="s">
        <v>678</v>
      </c>
      <c r="K315" s="14" t="s">
        <v>1274</v>
      </c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  <c r="CP315" s="1"/>
      <c r="CQ315" s="1"/>
      <c r="CR315" s="1"/>
      <c r="CS315" s="1"/>
      <c r="CT315" s="1"/>
      <c r="CU315" s="1"/>
      <c r="CV315" s="1"/>
      <c r="CW315" s="1"/>
      <c r="CX315" s="1"/>
      <c r="CY315" s="1"/>
      <c r="CZ315" s="1"/>
      <c r="DA315" s="1"/>
      <c r="DB315" s="1"/>
      <c r="DC315" s="1"/>
      <c r="DD315" s="1"/>
      <c r="DE315" s="1"/>
      <c r="DF315" s="1"/>
      <c r="DG315" s="1"/>
      <c r="DH315" s="1"/>
      <c r="DI315" s="1"/>
      <c r="DJ315" s="1"/>
      <c r="DK315" s="1"/>
      <c r="DL315" s="1"/>
      <c r="DM315" s="1"/>
      <c r="DN315" s="1"/>
      <c r="DO315" s="1"/>
      <c r="DP315" s="1"/>
      <c r="DQ315" s="1"/>
      <c r="DR315" s="1"/>
      <c r="DS315" s="1"/>
      <c r="DT315" s="1"/>
      <c r="DU315" s="1"/>
      <c r="DV315" s="1"/>
      <c r="DW315" s="1"/>
      <c r="DX315" s="1"/>
      <c r="DY315" s="1"/>
      <c r="DZ315" s="1"/>
      <c r="EA315" s="1"/>
      <c r="EB315" s="1"/>
      <c r="EC315" s="1"/>
      <c r="ED315" s="1"/>
      <c r="EE315" s="1"/>
      <c r="EF315" s="1"/>
      <c r="EG315" s="1"/>
      <c r="EH315" s="1"/>
      <c r="EI315" s="1"/>
      <c r="EJ315" s="1"/>
      <c r="EK315" s="1"/>
      <c r="EL315" s="1"/>
      <c r="EM315" s="1"/>
      <c r="EN315" s="1"/>
      <c r="EO315" s="1"/>
      <c r="EP315" s="1"/>
      <c r="EQ315" s="1"/>
      <c r="ER315" s="1"/>
      <c r="ES315" s="1"/>
      <c r="ET315" s="1"/>
      <c r="EU315" s="1"/>
      <c r="EV315" s="1"/>
      <c r="EW315" s="1"/>
      <c r="EX315" s="1"/>
      <c r="EY315" s="1"/>
      <c r="EZ315" s="1"/>
      <c r="FA315" s="1"/>
      <c r="FB315" s="1"/>
      <c r="FC315" s="1"/>
      <c r="FD315" s="1"/>
      <c r="FE315" s="1"/>
      <c r="FF315" s="1"/>
      <c r="FG315" s="1"/>
      <c r="FH315" s="1"/>
      <c r="FI315" s="1"/>
      <c r="FJ315" s="1"/>
      <c r="FK315" s="1"/>
      <c r="FL315" s="1"/>
      <c r="FM315" s="1"/>
      <c r="FN315" s="1"/>
      <c r="FO315" s="1"/>
      <c r="FP315" s="1"/>
      <c r="FQ315" s="1"/>
      <c r="FR315" s="1"/>
      <c r="FS315" s="1"/>
      <c r="FT315" s="1"/>
      <c r="FU315" s="1"/>
      <c r="FV315" s="1"/>
      <c r="FW315" s="1"/>
      <c r="FX315" s="1"/>
      <c r="FY315" s="1"/>
      <c r="FZ315" s="1"/>
      <c r="GA315" s="1"/>
      <c r="GB315" s="1"/>
      <c r="GC315" s="1"/>
      <c r="GD315" s="1"/>
      <c r="GE315" s="1"/>
      <c r="GF315" s="1"/>
      <c r="GG315" s="1"/>
      <c r="GH315" s="1"/>
      <c r="GI315" s="1"/>
      <c r="GJ315" s="1"/>
      <c r="GK315" s="1"/>
      <c r="GL315" s="1"/>
      <c r="GM315" s="1"/>
      <c r="GN315" s="1"/>
      <c r="GO315" s="1"/>
      <c r="GP315" s="1"/>
      <c r="GQ315" s="1"/>
      <c r="GR315" s="1"/>
      <c r="GS315" s="1"/>
      <c r="GT315" s="1"/>
      <c r="GU315" s="1"/>
      <c r="GV315" s="1"/>
      <c r="GW315" s="1"/>
      <c r="GX315" s="1"/>
      <c r="GY315" s="1"/>
      <c r="GZ315" s="1"/>
      <c r="HA315" s="1"/>
      <c r="HB315" s="1"/>
      <c r="HC315" s="1"/>
      <c r="HD315" s="1"/>
      <c r="HE315" s="1"/>
      <c r="HF315" s="1"/>
      <c r="HG315" s="1"/>
      <c r="HH315" s="1"/>
      <c r="HI315" s="1"/>
      <c r="HJ315" s="1"/>
      <c r="HK315" s="1"/>
      <c r="HL315" s="1"/>
      <c r="HM315" s="1"/>
      <c r="HN315" s="1"/>
      <c r="HO315" s="1"/>
      <c r="HP315" s="1"/>
      <c r="HQ315" s="1"/>
      <c r="HR315" s="1"/>
      <c r="HS315" s="1"/>
      <c r="HT315" s="1"/>
      <c r="HU315" s="1"/>
      <c r="HV315" s="1"/>
      <c r="HW315" s="1"/>
      <c r="HX315" s="1"/>
      <c r="HY315" s="1"/>
      <c r="HZ315" s="1"/>
      <c r="IA315" s="1"/>
      <c r="IB315" s="1"/>
      <c r="IC315" s="1"/>
      <c r="ID315" s="1"/>
      <c r="IE315" s="1"/>
    </row>
    <row r="316" spans="1:239" ht="35.25" customHeight="1" x14ac:dyDescent="0.25">
      <c r="A316" s="12" t="s">
        <v>1483</v>
      </c>
      <c r="B316" s="13">
        <v>1457187940</v>
      </c>
      <c r="C316" s="12" t="s">
        <v>849</v>
      </c>
      <c r="D316" s="12" t="s">
        <v>346</v>
      </c>
      <c r="E316" s="12" t="s">
        <v>850</v>
      </c>
      <c r="F316" s="12" t="s">
        <v>489</v>
      </c>
      <c r="G316" s="12" t="s">
        <v>0</v>
      </c>
      <c r="H316" s="12" t="s">
        <v>1</v>
      </c>
      <c r="I316" s="12" t="s">
        <v>710</v>
      </c>
      <c r="J316" s="12" t="s">
        <v>851</v>
      </c>
      <c r="K316" s="14" t="s">
        <v>852</v>
      </c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  <c r="CP316" s="1"/>
      <c r="CQ316" s="1"/>
      <c r="CR316" s="1"/>
      <c r="CS316" s="1"/>
      <c r="CT316" s="1"/>
      <c r="CU316" s="1"/>
      <c r="CV316" s="1"/>
      <c r="CW316" s="1"/>
      <c r="CX316" s="1"/>
      <c r="CY316" s="1"/>
      <c r="CZ316" s="1"/>
      <c r="DA316" s="1"/>
      <c r="DB316" s="1"/>
      <c r="DC316" s="1"/>
      <c r="DD316" s="1"/>
      <c r="DE316" s="1"/>
      <c r="DF316" s="1"/>
      <c r="DG316" s="1"/>
      <c r="DH316" s="1"/>
      <c r="DI316" s="1"/>
      <c r="DJ316" s="1"/>
      <c r="DK316" s="1"/>
      <c r="DL316" s="1"/>
      <c r="DM316" s="1"/>
      <c r="DN316" s="1"/>
      <c r="DO316" s="1"/>
      <c r="DP316" s="1"/>
      <c r="DQ316" s="1"/>
      <c r="DR316" s="1"/>
      <c r="DS316" s="1"/>
      <c r="DT316" s="1"/>
      <c r="DU316" s="1"/>
      <c r="DV316" s="1"/>
      <c r="DW316" s="1"/>
      <c r="DX316" s="1"/>
      <c r="DY316" s="1"/>
      <c r="DZ316" s="1"/>
      <c r="EA316" s="1"/>
      <c r="EB316" s="1"/>
      <c r="EC316" s="1"/>
      <c r="ED316" s="1"/>
      <c r="EE316" s="1"/>
      <c r="EF316" s="1"/>
      <c r="EG316" s="1"/>
      <c r="EH316" s="1"/>
      <c r="EI316" s="1"/>
      <c r="EJ316" s="1"/>
      <c r="EK316" s="1"/>
      <c r="EL316" s="1"/>
      <c r="EM316" s="1"/>
      <c r="EN316" s="1"/>
      <c r="EO316" s="1"/>
      <c r="EP316" s="1"/>
      <c r="EQ316" s="1"/>
      <c r="ER316" s="1"/>
      <c r="ES316" s="1"/>
      <c r="ET316" s="1"/>
      <c r="EU316" s="1"/>
      <c r="EV316" s="1"/>
      <c r="EW316" s="1"/>
      <c r="EX316" s="1"/>
      <c r="EY316" s="1"/>
      <c r="EZ316" s="1"/>
      <c r="FA316" s="1"/>
      <c r="FB316" s="1"/>
      <c r="FC316" s="1"/>
      <c r="FD316" s="1"/>
      <c r="FE316" s="1"/>
      <c r="FF316" s="1"/>
      <c r="FG316" s="1"/>
      <c r="FH316" s="1"/>
      <c r="FI316" s="1"/>
      <c r="FJ316" s="1"/>
      <c r="FK316" s="1"/>
      <c r="FL316" s="1"/>
      <c r="FM316" s="1"/>
      <c r="FN316" s="1"/>
      <c r="FO316" s="1"/>
      <c r="FP316" s="1"/>
      <c r="FQ316" s="1"/>
      <c r="FR316" s="1"/>
      <c r="FS316" s="1"/>
      <c r="FT316" s="1"/>
      <c r="FU316" s="1"/>
      <c r="FV316" s="1"/>
      <c r="FW316" s="1"/>
      <c r="FX316" s="1"/>
      <c r="FY316" s="1"/>
      <c r="FZ316" s="1"/>
      <c r="GA316" s="1"/>
      <c r="GB316" s="1"/>
      <c r="GC316" s="1"/>
      <c r="GD316" s="1"/>
      <c r="GE316" s="1"/>
      <c r="GF316" s="1"/>
      <c r="GG316" s="1"/>
      <c r="GH316" s="1"/>
      <c r="GI316" s="1"/>
      <c r="GJ316" s="1"/>
      <c r="GK316" s="1"/>
      <c r="GL316" s="1"/>
      <c r="GM316" s="1"/>
      <c r="GN316" s="1"/>
      <c r="GO316" s="1"/>
      <c r="GP316" s="1"/>
      <c r="GQ316" s="1"/>
      <c r="GR316" s="1"/>
      <c r="GS316" s="1"/>
      <c r="GT316" s="1"/>
      <c r="GU316" s="1"/>
      <c r="GV316" s="1"/>
      <c r="GW316" s="1"/>
      <c r="GX316" s="1"/>
      <c r="GY316" s="1"/>
      <c r="GZ316" s="1"/>
      <c r="HA316" s="1"/>
      <c r="HB316" s="1"/>
      <c r="HC316" s="1"/>
      <c r="HD316" s="1"/>
      <c r="HE316" s="1"/>
      <c r="HF316" s="1"/>
      <c r="HG316" s="1"/>
      <c r="HH316" s="1"/>
      <c r="HI316" s="1"/>
      <c r="HJ316" s="1"/>
      <c r="HK316" s="1"/>
      <c r="HL316" s="1"/>
      <c r="HM316" s="1"/>
      <c r="HN316" s="1"/>
      <c r="HO316" s="1"/>
      <c r="HP316" s="1"/>
      <c r="HQ316" s="1"/>
      <c r="HR316" s="1"/>
      <c r="HS316" s="1"/>
      <c r="HT316" s="1"/>
      <c r="HU316" s="1"/>
      <c r="HV316" s="1"/>
      <c r="HW316" s="1"/>
      <c r="HX316" s="1"/>
      <c r="HY316" s="1"/>
      <c r="HZ316" s="1"/>
      <c r="IA316" s="1"/>
      <c r="IB316" s="1"/>
      <c r="IC316" s="1"/>
      <c r="ID316" s="1"/>
      <c r="IE316" s="1"/>
    </row>
    <row r="317" spans="1:239" ht="35.25" customHeight="1" x14ac:dyDescent="0.25">
      <c r="A317" s="12" t="s">
        <v>1645</v>
      </c>
      <c r="B317" s="13">
        <v>1780226456</v>
      </c>
      <c r="C317" s="12" t="s">
        <v>943</v>
      </c>
      <c r="D317" s="12" t="s">
        <v>346</v>
      </c>
      <c r="E317" s="12" t="s">
        <v>872</v>
      </c>
      <c r="F317" s="12" t="s">
        <v>489</v>
      </c>
      <c r="G317" s="12" t="s">
        <v>0</v>
      </c>
      <c r="H317" s="12" t="s">
        <v>1</v>
      </c>
      <c r="I317" s="12" t="s">
        <v>953</v>
      </c>
      <c r="J317" s="12" t="s">
        <v>945</v>
      </c>
      <c r="K317" s="14">
        <v>7168816191</v>
      </c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  <c r="CP317" s="1"/>
      <c r="CQ317" s="1"/>
      <c r="CR317" s="1"/>
      <c r="CS317" s="1"/>
      <c r="CT317" s="1"/>
      <c r="CU317" s="1"/>
      <c r="CV317" s="1"/>
      <c r="CW317" s="1"/>
      <c r="CX317" s="1"/>
      <c r="CY317" s="1"/>
      <c r="CZ317" s="1"/>
      <c r="DA317" s="1"/>
      <c r="DB317" s="1"/>
      <c r="DC317" s="1"/>
      <c r="DD317" s="1"/>
      <c r="DE317" s="1"/>
      <c r="DF317" s="1"/>
      <c r="DG317" s="1"/>
      <c r="DH317" s="1"/>
      <c r="DI317" s="1"/>
      <c r="DJ317" s="1"/>
      <c r="DK317" s="1"/>
      <c r="DL317" s="1"/>
      <c r="DM317" s="1"/>
      <c r="DN317" s="1"/>
      <c r="DO317" s="1"/>
      <c r="DP317" s="1"/>
      <c r="DQ317" s="1"/>
      <c r="DR317" s="1"/>
      <c r="DS317" s="1"/>
      <c r="DT317" s="1"/>
      <c r="DU317" s="1"/>
      <c r="DV317" s="1"/>
      <c r="DW317" s="1"/>
      <c r="DX317" s="1"/>
      <c r="DY317" s="1"/>
      <c r="DZ317" s="1"/>
      <c r="EA317" s="1"/>
      <c r="EB317" s="1"/>
      <c r="EC317" s="1"/>
      <c r="ED317" s="1"/>
      <c r="EE317" s="1"/>
      <c r="EF317" s="1"/>
      <c r="EG317" s="1"/>
      <c r="EH317" s="1"/>
      <c r="EI317" s="1"/>
      <c r="EJ317" s="1"/>
      <c r="EK317" s="1"/>
      <c r="EL317" s="1"/>
      <c r="EM317" s="1"/>
      <c r="EN317" s="1"/>
      <c r="EO317" s="1"/>
      <c r="EP317" s="1"/>
      <c r="EQ317" s="1"/>
      <c r="ER317" s="1"/>
      <c r="ES317" s="1"/>
      <c r="ET317" s="1"/>
      <c r="EU317" s="1"/>
      <c r="EV317" s="1"/>
      <c r="EW317" s="1"/>
      <c r="EX317" s="1"/>
      <c r="EY317" s="1"/>
      <c r="EZ317" s="1"/>
      <c r="FA317" s="1"/>
      <c r="FB317" s="1"/>
      <c r="FC317" s="1"/>
      <c r="FD317" s="1"/>
      <c r="FE317" s="1"/>
      <c r="FF317" s="1"/>
      <c r="FG317" s="1"/>
      <c r="FH317" s="1"/>
      <c r="FI317" s="1"/>
      <c r="FJ317" s="1"/>
      <c r="FK317" s="1"/>
      <c r="FL317" s="1"/>
      <c r="FM317" s="1"/>
      <c r="FN317" s="1"/>
      <c r="FO317" s="1"/>
      <c r="FP317" s="1"/>
      <c r="FQ317" s="1"/>
      <c r="FR317" s="1"/>
      <c r="FS317" s="1"/>
      <c r="FT317" s="1"/>
      <c r="FU317" s="1"/>
      <c r="FV317" s="1"/>
      <c r="FW317" s="1"/>
      <c r="FX317" s="1"/>
      <c r="FY317" s="1"/>
      <c r="FZ317" s="1"/>
      <c r="GA317" s="1"/>
      <c r="GB317" s="1"/>
      <c r="GC317" s="1"/>
      <c r="GD317" s="1"/>
      <c r="GE317" s="1"/>
      <c r="GF317" s="1"/>
      <c r="GG317" s="1"/>
      <c r="GH317" s="1"/>
      <c r="GI317" s="1"/>
      <c r="GJ317" s="1"/>
      <c r="GK317" s="1"/>
      <c r="GL317" s="1"/>
      <c r="GM317" s="1"/>
      <c r="GN317" s="1"/>
      <c r="GO317" s="1"/>
      <c r="GP317" s="1"/>
      <c r="GQ317" s="1"/>
      <c r="GR317" s="1"/>
      <c r="GS317" s="1"/>
      <c r="GT317" s="1"/>
      <c r="GU317" s="1"/>
      <c r="GV317" s="1"/>
      <c r="GW317" s="1"/>
      <c r="GX317" s="1"/>
      <c r="GY317" s="1"/>
      <c r="GZ317" s="1"/>
      <c r="HA317" s="1"/>
      <c r="HB317" s="1"/>
      <c r="HC317" s="1"/>
      <c r="HD317" s="1"/>
      <c r="HE317" s="1"/>
      <c r="HF317" s="1"/>
      <c r="HG317" s="1"/>
      <c r="HH317" s="1"/>
      <c r="HI317" s="1"/>
      <c r="HJ317" s="1"/>
      <c r="HK317" s="1"/>
      <c r="HL317" s="1"/>
      <c r="HM317" s="1"/>
      <c r="HN317" s="1"/>
      <c r="HO317" s="1"/>
      <c r="HP317" s="1"/>
      <c r="HQ317" s="1"/>
      <c r="HR317" s="1"/>
      <c r="HS317" s="1"/>
      <c r="HT317" s="1"/>
      <c r="HU317" s="1"/>
      <c r="HV317" s="1"/>
      <c r="HW317" s="1"/>
      <c r="HX317" s="1"/>
      <c r="HY317" s="1"/>
      <c r="HZ317" s="1"/>
      <c r="IA317" s="1"/>
      <c r="IB317" s="1"/>
      <c r="IC317" s="1"/>
      <c r="ID317" s="1"/>
      <c r="IE317" s="1"/>
    </row>
    <row r="318" spans="1:239" ht="35.25" customHeight="1" x14ac:dyDescent="0.25">
      <c r="A318" s="12" t="s">
        <v>1519</v>
      </c>
      <c r="B318" s="13">
        <v>1932846011</v>
      </c>
      <c r="C318" s="12" t="s">
        <v>93</v>
      </c>
      <c r="D318" s="12" t="s">
        <v>31</v>
      </c>
      <c r="E318" s="12" t="s">
        <v>94</v>
      </c>
      <c r="F318" s="12" t="s">
        <v>941</v>
      </c>
      <c r="G318" s="12" t="s">
        <v>0</v>
      </c>
      <c r="H318" s="12" t="s">
        <v>1</v>
      </c>
      <c r="I318" s="12" t="s">
        <v>2</v>
      </c>
      <c r="J318" s="12" t="s">
        <v>95</v>
      </c>
      <c r="K318" s="14">
        <v>6463978066</v>
      </c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  <c r="CP318" s="1"/>
      <c r="CQ318" s="1"/>
      <c r="CR318" s="1"/>
      <c r="CS318" s="1"/>
      <c r="CT318" s="1"/>
      <c r="CU318" s="1"/>
      <c r="CV318" s="1"/>
      <c r="CW318" s="1"/>
      <c r="CX318" s="1"/>
      <c r="CY318" s="1"/>
      <c r="CZ318" s="1"/>
      <c r="DA318" s="1"/>
      <c r="DB318" s="1"/>
      <c r="DC318" s="1"/>
      <c r="DD318" s="1"/>
      <c r="DE318" s="1"/>
      <c r="DF318" s="1"/>
      <c r="DG318" s="1"/>
      <c r="DH318" s="1"/>
      <c r="DI318" s="1"/>
      <c r="DJ318" s="1"/>
      <c r="DK318" s="1"/>
      <c r="DL318" s="1"/>
      <c r="DM318" s="1"/>
      <c r="DN318" s="1"/>
      <c r="DO318" s="1"/>
      <c r="DP318" s="1"/>
      <c r="DQ318" s="1"/>
      <c r="DR318" s="1"/>
      <c r="DS318" s="1"/>
      <c r="DT318" s="1"/>
      <c r="DU318" s="1"/>
      <c r="DV318" s="1"/>
      <c r="DW318" s="1"/>
      <c r="DX318" s="1"/>
      <c r="DY318" s="1"/>
      <c r="DZ318" s="1"/>
      <c r="EA318" s="1"/>
      <c r="EB318" s="1"/>
      <c r="EC318" s="1"/>
      <c r="ED318" s="1"/>
      <c r="EE318" s="1"/>
      <c r="EF318" s="1"/>
      <c r="EG318" s="1"/>
      <c r="EH318" s="1"/>
      <c r="EI318" s="1"/>
      <c r="EJ318" s="1"/>
      <c r="EK318" s="1"/>
      <c r="EL318" s="1"/>
      <c r="EM318" s="1"/>
      <c r="EN318" s="1"/>
      <c r="EO318" s="1"/>
      <c r="EP318" s="1"/>
      <c r="EQ318" s="1"/>
      <c r="ER318" s="1"/>
      <c r="ES318" s="1"/>
      <c r="ET318" s="1"/>
      <c r="EU318" s="1"/>
      <c r="EV318" s="1"/>
      <c r="EW318" s="1"/>
      <c r="EX318" s="1"/>
      <c r="EY318" s="1"/>
      <c r="EZ318" s="1"/>
      <c r="FA318" s="1"/>
      <c r="FB318" s="1"/>
      <c r="FC318" s="1"/>
      <c r="FD318" s="1"/>
      <c r="FE318" s="1"/>
      <c r="FF318" s="1"/>
      <c r="FG318" s="1"/>
      <c r="FH318" s="1"/>
      <c r="FI318" s="1"/>
      <c r="FJ318" s="1"/>
      <c r="FK318" s="1"/>
      <c r="FL318" s="1"/>
      <c r="FM318" s="1"/>
      <c r="FN318" s="1"/>
      <c r="FO318" s="1"/>
      <c r="FP318" s="1"/>
      <c r="FQ318" s="1"/>
      <c r="FR318" s="1"/>
      <c r="FS318" s="1"/>
      <c r="FT318" s="1"/>
      <c r="FU318" s="1"/>
      <c r="FV318" s="1"/>
      <c r="FW318" s="1"/>
      <c r="FX318" s="1"/>
      <c r="FY318" s="1"/>
      <c r="FZ318" s="1"/>
      <c r="GA318" s="1"/>
      <c r="GB318" s="1"/>
      <c r="GC318" s="1"/>
      <c r="GD318" s="1"/>
      <c r="GE318" s="1"/>
      <c r="GF318" s="1"/>
      <c r="GG318" s="1"/>
      <c r="GH318" s="1"/>
      <c r="GI318" s="1"/>
      <c r="GJ318" s="1"/>
      <c r="GK318" s="1"/>
      <c r="GL318" s="1"/>
      <c r="GM318" s="1"/>
      <c r="GN318" s="1"/>
      <c r="GO318" s="1"/>
      <c r="GP318" s="1"/>
      <c r="GQ318" s="1"/>
      <c r="GR318" s="1"/>
      <c r="GS318" s="1"/>
      <c r="GT318" s="1"/>
      <c r="GU318" s="1"/>
      <c r="GV318" s="1"/>
      <c r="GW318" s="1"/>
      <c r="GX318" s="1"/>
      <c r="GY318" s="1"/>
      <c r="GZ318" s="1"/>
      <c r="HA318" s="1"/>
      <c r="HB318" s="1"/>
      <c r="HC318" s="1"/>
      <c r="HD318" s="1"/>
      <c r="HE318" s="1"/>
      <c r="HF318" s="1"/>
      <c r="HG318" s="1"/>
      <c r="HH318" s="1"/>
      <c r="HI318" s="1"/>
      <c r="HJ318" s="1"/>
      <c r="HK318" s="1"/>
      <c r="HL318" s="1"/>
      <c r="HM318" s="1"/>
      <c r="HN318" s="1"/>
      <c r="HO318" s="1"/>
      <c r="HP318" s="1"/>
      <c r="HQ318" s="1"/>
      <c r="HR318" s="1"/>
      <c r="HS318" s="1"/>
      <c r="HT318" s="1"/>
      <c r="HU318" s="1"/>
      <c r="HV318" s="1"/>
      <c r="HW318" s="1"/>
      <c r="HX318" s="1"/>
      <c r="HY318" s="1"/>
      <c r="HZ318" s="1"/>
      <c r="IA318" s="1"/>
      <c r="IB318" s="1"/>
      <c r="IC318" s="1"/>
      <c r="ID318" s="1"/>
      <c r="IE318" s="1"/>
    </row>
    <row r="319" spans="1:239" ht="35.25" customHeight="1" x14ac:dyDescent="0.25">
      <c r="A319" s="12" t="s">
        <v>1705</v>
      </c>
      <c r="B319" s="13">
        <v>1336966514</v>
      </c>
      <c r="C319" s="12" t="s">
        <v>55</v>
      </c>
      <c r="D319" s="12" t="s">
        <v>31</v>
      </c>
      <c r="E319" s="12" t="s">
        <v>272</v>
      </c>
      <c r="F319" s="12" t="s">
        <v>343</v>
      </c>
      <c r="G319" s="12" t="s">
        <v>0</v>
      </c>
      <c r="H319" s="12" t="s">
        <v>1</v>
      </c>
      <c r="I319" s="12" t="s">
        <v>271</v>
      </c>
      <c r="J319" s="12" t="s">
        <v>273</v>
      </c>
      <c r="K319" s="14">
        <v>3472572753</v>
      </c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  <c r="CP319" s="1"/>
      <c r="CQ319" s="1"/>
      <c r="CR319" s="1"/>
      <c r="CS319" s="1"/>
      <c r="CT319" s="1"/>
      <c r="CU319" s="1"/>
      <c r="CV319" s="1"/>
      <c r="CW319" s="1"/>
      <c r="CX319" s="1"/>
      <c r="CY319" s="1"/>
      <c r="CZ319" s="1"/>
      <c r="DA319" s="1"/>
      <c r="DB319" s="1"/>
      <c r="DC319" s="1"/>
      <c r="DD319" s="1"/>
      <c r="DE319" s="1"/>
      <c r="DF319" s="1"/>
      <c r="DG319" s="1"/>
      <c r="DH319" s="1"/>
      <c r="DI319" s="1"/>
      <c r="DJ319" s="1"/>
      <c r="DK319" s="1"/>
      <c r="DL319" s="1"/>
      <c r="DM319" s="1"/>
      <c r="DN319" s="1"/>
      <c r="DO319" s="1"/>
      <c r="DP319" s="1"/>
      <c r="DQ319" s="1"/>
      <c r="DR319" s="1"/>
      <c r="DS319" s="1"/>
      <c r="DT319" s="1"/>
      <c r="DU319" s="1"/>
      <c r="DV319" s="1"/>
      <c r="DW319" s="1"/>
      <c r="DX319" s="1"/>
      <c r="DY319" s="1"/>
      <c r="DZ319" s="1"/>
      <c r="EA319" s="1"/>
      <c r="EB319" s="1"/>
      <c r="EC319" s="1"/>
      <c r="ED319" s="1"/>
      <c r="EE319" s="1"/>
      <c r="EF319" s="1"/>
      <c r="EG319" s="1"/>
      <c r="EH319" s="1"/>
      <c r="EI319" s="1"/>
      <c r="EJ319" s="1"/>
      <c r="EK319" s="1"/>
      <c r="EL319" s="1"/>
      <c r="EM319" s="1"/>
      <c r="EN319" s="1"/>
      <c r="EO319" s="1"/>
      <c r="EP319" s="1"/>
      <c r="EQ319" s="1"/>
      <c r="ER319" s="1"/>
      <c r="ES319" s="1"/>
      <c r="ET319" s="1"/>
      <c r="EU319" s="1"/>
      <c r="EV319" s="1"/>
      <c r="EW319" s="1"/>
      <c r="EX319" s="1"/>
      <c r="EY319" s="1"/>
      <c r="EZ319" s="1"/>
      <c r="FA319" s="1"/>
      <c r="FB319" s="1"/>
      <c r="FC319" s="1"/>
      <c r="FD319" s="1"/>
      <c r="FE319" s="1"/>
      <c r="FF319" s="1"/>
      <c r="FG319" s="1"/>
      <c r="FH319" s="1"/>
      <c r="FI319" s="1"/>
      <c r="FJ319" s="1"/>
      <c r="FK319" s="1"/>
      <c r="FL319" s="1"/>
      <c r="FM319" s="1"/>
      <c r="FN319" s="1"/>
      <c r="FO319" s="1"/>
      <c r="FP319" s="1"/>
      <c r="FQ319" s="1"/>
      <c r="FR319" s="1"/>
      <c r="FS319" s="1"/>
      <c r="FT319" s="1"/>
      <c r="FU319" s="1"/>
      <c r="FV319" s="1"/>
      <c r="FW319" s="1"/>
      <c r="FX319" s="1"/>
      <c r="FY319" s="1"/>
      <c r="FZ319" s="1"/>
      <c r="GA319" s="1"/>
      <c r="GB319" s="1"/>
      <c r="GC319" s="1"/>
      <c r="GD319" s="1"/>
      <c r="GE319" s="1"/>
      <c r="GF319" s="1"/>
      <c r="GG319" s="1"/>
      <c r="GH319" s="1"/>
      <c r="GI319" s="1"/>
      <c r="GJ319" s="1"/>
      <c r="GK319" s="1"/>
      <c r="GL319" s="1"/>
      <c r="GM319" s="1"/>
      <c r="GN319" s="1"/>
      <c r="GO319" s="1"/>
      <c r="GP319" s="1"/>
      <c r="GQ319" s="1"/>
      <c r="GR319" s="1"/>
      <c r="GS319" s="1"/>
      <c r="GT319" s="1"/>
      <c r="GU319" s="1"/>
      <c r="GV319" s="1"/>
      <c r="GW319" s="1"/>
      <c r="GX319" s="1"/>
      <c r="GY319" s="1"/>
      <c r="GZ319" s="1"/>
      <c r="HA319" s="1"/>
      <c r="HB319" s="1"/>
      <c r="HC319" s="1"/>
      <c r="HD319" s="1"/>
      <c r="HE319" s="1"/>
      <c r="HF319" s="1"/>
      <c r="HG319" s="1"/>
      <c r="HH319" s="1"/>
      <c r="HI319" s="1"/>
      <c r="HJ319" s="1"/>
      <c r="HK319" s="1"/>
      <c r="HL319" s="1"/>
      <c r="HM319" s="1"/>
      <c r="HN319" s="1"/>
      <c r="HO319" s="1"/>
      <c r="HP319" s="1"/>
      <c r="HQ319" s="1"/>
      <c r="HR319" s="1"/>
      <c r="HS319" s="1"/>
      <c r="HT319" s="1"/>
      <c r="HU319" s="1"/>
      <c r="HV319" s="1"/>
      <c r="HW319" s="1"/>
      <c r="HX319" s="1"/>
      <c r="HY319" s="1"/>
      <c r="HZ319" s="1"/>
      <c r="IA319" s="1"/>
      <c r="IB319" s="1"/>
      <c r="IC319" s="1"/>
      <c r="ID319" s="1"/>
      <c r="IE319" s="1"/>
    </row>
    <row r="320" spans="1:239" ht="35.25" customHeight="1" x14ac:dyDescent="0.25">
      <c r="A320" s="12" t="s">
        <v>1661</v>
      </c>
      <c r="B320" s="13">
        <v>1972302974</v>
      </c>
      <c r="C320" s="12" t="s">
        <v>585</v>
      </c>
      <c r="D320" s="12" t="s">
        <v>346</v>
      </c>
      <c r="E320" s="12" t="s">
        <v>730</v>
      </c>
      <c r="F320" s="12" t="s">
        <v>343</v>
      </c>
      <c r="G320" s="12" t="s">
        <v>0</v>
      </c>
      <c r="H320" s="12" t="s">
        <v>1</v>
      </c>
      <c r="I320" s="12" t="s">
        <v>344</v>
      </c>
      <c r="J320" s="12" t="s">
        <v>731</v>
      </c>
      <c r="K320" s="14">
        <v>5852082189</v>
      </c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  <c r="CP320" s="1"/>
      <c r="CQ320" s="1"/>
      <c r="CR320" s="1"/>
      <c r="CS320" s="1"/>
      <c r="CT320" s="1"/>
      <c r="CU320" s="1"/>
      <c r="CV320" s="1"/>
      <c r="CW320" s="1"/>
      <c r="CX320" s="1"/>
      <c r="CY320" s="1"/>
      <c r="CZ320" s="1"/>
      <c r="DA320" s="1"/>
      <c r="DB320" s="1"/>
      <c r="DC320" s="1"/>
      <c r="DD320" s="1"/>
      <c r="DE320" s="1"/>
      <c r="DF320" s="1"/>
      <c r="DG320" s="1"/>
      <c r="DH320" s="1"/>
      <c r="DI320" s="1"/>
      <c r="DJ320" s="1"/>
      <c r="DK320" s="1"/>
      <c r="DL320" s="1"/>
      <c r="DM320" s="1"/>
      <c r="DN320" s="1"/>
      <c r="DO320" s="1"/>
      <c r="DP320" s="1"/>
      <c r="DQ320" s="1"/>
      <c r="DR320" s="1"/>
      <c r="DS320" s="1"/>
      <c r="DT320" s="1"/>
      <c r="DU320" s="1"/>
      <c r="DV320" s="1"/>
      <c r="DW320" s="1"/>
      <c r="DX320" s="1"/>
      <c r="DY320" s="1"/>
      <c r="DZ320" s="1"/>
      <c r="EA320" s="1"/>
      <c r="EB320" s="1"/>
      <c r="EC320" s="1"/>
      <c r="ED320" s="1"/>
      <c r="EE320" s="1"/>
      <c r="EF320" s="1"/>
      <c r="EG320" s="1"/>
      <c r="EH320" s="1"/>
      <c r="EI320" s="1"/>
      <c r="EJ320" s="1"/>
      <c r="EK320" s="1"/>
      <c r="EL320" s="1"/>
      <c r="EM320" s="1"/>
      <c r="EN320" s="1"/>
      <c r="EO320" s="1"/>
      <c r="EP320" s="1"/>
      <c r="EQ320" s="1"/>
      <c r="ER320" s="1"/>
      <c r="ES320" s="1"/>
      <c r="ET320" s="1"/>
      <c r="EU320" s="1"/>
      <c r="EV320" s="1"/>
      <c r="EW320" s="1"/>
      <c r="EX320" s="1"/>
      <c r="EY320" s="1"/>
      <c r="EZ320" s="1"/>
      <c r="FA320" s="1"/>
      <c r="FB320" s="1"/>
      <c r="FC320" s="1"/>
      <c r="FD320" s="1"/>
      <c r="FE320" s="1"/>
      <c r="FF320" s="1"/>
      <c r="FG320" s="1"/>
      <c r="FH320" s="1"/>
      <c r="FI320" s="1"/>
      <c r="FJ320" s="1"/>
      <c r="FK320" s="1"/>
      <c r="FL320" s="1"/>
      <c r="FM320" s="1"/>
      <c r="FN320" s="1"/>
      <c r="FO320" s="1"/>
      <c r="FP320" s="1"/>
      <c r="FQ320" s="1"/>
      <c r="FR320" s="1"/>
      <c r="FS320" s="1"/>
      <c r="FT320" s="1"/>
      <c r="FU320" s="1"/>
      <c r="FV320" s="1"/>
      <c r="FW320" s="1"/>
      <c r="FX320" s="1"/>
      <c r="FY320" s="1"/>
      <c r="FZ320" s="1"/>
      <c r="GA320" s="1"/>
      <c r="GB320" s="1"/>
      <c r="GC320" s="1"/>
      <c r="GD320" s="1"/>
      <c r="GE320" s="1"/>
      <c r="GF320" s="1"/>
      <c r="GG320" s="1"/>
      <c r="GH320" s="1"/>
      <c r="GI320" s="1"/>
      <c r="GJ320" s="1"/>
      <c r="GK320" s="1"/>
      <c r="GL320" s="1"/>
      <c r="GM320" s="1"/>
      <c r="GN320" s="1"/>
      <c r="GO320" s="1"/>
      <c r="GP320" s="1"/>
      <c r="GQ320" s="1"/>
      <c r="GR320" s="1"/>
      <c r="GS320" s="1"/>
      <c r="GT320" s="1"/>
      <c r="GU320" s="1"/>
      <c r="GV320" s="1"/>
      <c r="GW320" s="1"/>
      <c r="GX320" s="1"/>
      <c r="GY320" s="1"/>
      <c r="GZ320" s="1"/>
      <c r="HA320" s="1"/>
      <c r="HB320" s="1"/>
      <c r="HC320" s="1"/>
      <c r="HD320" s="1"/>
      <c r="HE320" s="1"/>
      <c r="HF320" s="1"/>
      <c r="HG320" s="1"/>
      <c r="HH320" s="1"/>
      <c r="HI320" s="1"/>
      <c r="HJ320" s="1"/>
      <c r="HK320" s="1"/>
      <c r="HL320" s="1"/>
      <c r="HM320" s="1"/>
      <c r="HN320" s="1"/>
      <c r="HO320" s="1"/>
      <c r="HP320" s="1"/>
      <c r="HQ320" s="1"/>
      <c r="HR320" s="1"/>
      <c r="HS320" s="1"/>
      <c r="HT320" s="1"/>
      <c r="HU320" s="1"/>
      <c r="HV320" s="1"/>
      <c r="HW320" s="1"/>
      <c r="HX320" s="1"/>
      <c r="HY320" s="1"/>
      <c r="HZ320" s="1"/>
      <c r="IA320" s="1"/>
      <c r="IB320" s="1"/>
      <c r="IC320" s="1"/>
      <c r="ID320" s="1"/>
      <c r="IE320" s="1"/>
    </row>
    <row r="321" spans="1:239" ht="35.25" customHeight="1" x14ac:dyDescent="0.25">
      <c r="A321" s="12" t="s">
        <v>1535</v>
      </c>
      <c r="B321" s="13">
        <v>1245592385</v>
      </c>
      <c r="C321" s="12" t="s">
        <v>34</v>
      </c>
      <c r="D321" s="12" t="s">
        <v>31</v>
      </c>
      <c r="E321" s="12" t="s">
        <v>91</v>
      </c>
      <c r="F321" s="12" t="s">
        <v>377</v>
      </c>
      <c r="G321" s="12" t="s">
        <v>0</v>
      </c>
      <c r="H321" s="12" t="s">
        <v>1</v>
      </c>
      <c r="I321" s="12" t="s">
        <v>344</v>
      </c>
      <c r="J321" s="15" t="s">
        <v>92</v>
      </c>
      <c r="K321" s="14" t="s">
        <v>1193</v>
      </c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  <c r="CP321" s="1"/>
      <c r="CQ321" s="1"/>
      <c r="CR321" s="1"/>
      <c r="CS321" s="1"/>
      <c r="CT321" s="1"/>
      <c r="CU321" s="1"/>
      <c r="CV321" s="1"/>
      <c r="CW321" s="1"/>
      <c r="CX321" s="1"/>
      <c r="CY321" s="1"/>
      <c r="CZ321" s="1"/>
      <c r="DA321" s="1"/>
      <c r="DB321" s="1"/>
      <c r="DC321" s="1"/>
      <c r="DD321" s="1"/>
      <c r="DE321" s="1"/>
      <c r="DF321" s="1"/>
      <c r="DG321" s="1"/>
      <c r="DH321" s="1"/>
      <c r="DI321" s="1"/>
      <c r="DJ321" s="1"/>
      <c r="DK321" s="1"/>
      <c r="DL321" s="1"/>
      <c r="DM321" s="1"/>
      <c r="DN321" s="1"/>
      <c r="DO321" s="1"/>
      <c r="DP321" s="1"/>
      <c r="DQ321" s="1"/>
      <c r="DR321" s="1"/>
      <c r="DS321" s="1"/>
      <c r="DT321" s="1"/>
      <c r="DU321" s="1"/>
      <c r="DV321" s="1"/>
      <c r="DW321" s="1"/>
      <c r="DX321" s="1"/>
      <c r="DY321" s="1"/>
      <c r="DZ321" s="1"/>
      <c r="EA321" s="1"/>
      <c r="EB321" s="1"/>
      <c r="EC321" s="1"/>
      <c r="ED321" s="1"/>
      <c r="EE321" s="1"/>
      <c r="EF321" s="1"/>
      <c r="EG321" s="1"/>
      <c r="EH321" s="1"/>
      <c r="EI321" s="1"/>
      <c r="EJ321" s="1"/>
      <c r="EK321" s="1"/>
      <c r="EL321" s="1"/>
      <c r="EM321" s="1"/>
      <c r="EN321" s="1"/>
      <c r="EO321" s="1"/>
      <c r="EP321" s="1"/>
      <c r="EQ321" s="1"/>
      <c r="ER321" s="1"/>
      <c r="ES321" s="1"/>
      <c r="ET321" s="1"/>
      <c r="EU321" s="1"/>
      <c r="EV321" s="1"/>
      <c r="EW321" s="1"/>
      <c r="EX321" s="1"/>
      <c r="EY321" s="1"/>
      <c r="EZ321" s="1"/>
      <c r="FA321" s="1"/>
      <c r="FB321" s="1"/>
      <c r="FC321" s="1"/>
      <c r="FD321" s="1"/>
      <c r="FE321" s="1"/>
      <c r="FF321" s="1"/>
      <c r="FG321" s="1"/>
      <c r="FH321" s="1"/>
      <c r="FI321" s="1"/>
      <c r="FJ321" s="1"/>
      <c r="FK321" s="1"/>
      <c r="FL321" s="1"/>
      <c r="FM321" s="1"/>
      <c r="FN321" s="1"/>
      <c r="FO321" s="1"/>
      <c r="FP321" s="1"/>
      <c r="FQ321" s="1"/>
      <c r="FR321" s="1"/>
      <c r="FS321" s="1"/>
      <c r="FT321" s="1"/>
      <c r="FU321" s="1"/>
      <c r="FV321" s="1"/>
      <c r="FW321" s="1"/>
      <c r="FX321" s="1"/>
      <c r="FY321" s="1"/>
      <c r="FZ321" s="1"/>
      <c r="GA321" s="1"/>
      <c r="GB321" s="1"/>
      <c r="GC321" s="1"/>
      <c r="GD321" s="1"/>
      <c r="GE321" s="1"/>
      <c r="GF321" s="1"/>
      <c r="GG321" s="1"/>
      <c r="GH321" s="1"/>
      <c r="GI321" s="1"/>
      <c r="GJ321" s="1"/>
      <c r="GK321" s="1"/>
      <c r="GL321" s="1"/>
      <c r="GM321" s="1"/>
      <c r="GN321" s="1"/>
      <c r="GO321" s="1"/>
      <c r="GP321" s="1"/>
      <c r="GQ321" s="1"/>
      <c r="GR321" s="1"/>
      <c r="GS321" s="1"/>
      <c r="GT321" s="1"/>
      <c r="GU321" s="1"/>
      <c r="GV321" s="1"/>
      <c r="GW321" s="1"/>
      <c r="GX321" s="1"/>
      <c r="GY321" s="1"/>
      <c r="GZ321" s="1"/>
      <c r="HA321" s="1"/>
      <c r="HB321" s="1"/>
      <c r="HC321" s="1"/>
      <c r="HD321" s="1"/>
      <c r="HE321" s="1"/>
      <c r="HF321" s="1"/>
      <c r="HG321" s="1"/>
      <c r="HH321" s="1"/>
      <c r="HI321" s="1"/>
      <c r="HJ321" s="1"/>
      <c r="HK321" s="1"/>
      <c r="HL321" s="1"/>
      <c r="HM321" s="1"/>
      <c r="HN321" s="1"/>
      <c r="HO321" s="1"/>
      <c r="HP321" s="1"/>
      <c r="HQ321" s="1"/>
      <c r="HR321" s="1"/>
      <c r="HS321" s="1"/>
      <c r="HT321" s="1"/>
      <c r="HU321" s="1"/>
      <c r="HV321" s="1"/>
      <c r="HW321" s="1"/>
      <c r="HX321" s="1"/>
      <c r="HY321" s="1"/>
      <c r="HZ321" s="1"/>
      <c r="IA321" s="1"/>
      <c r="IB321" s="1"/>
      <c r="IC321" s="1"/>
      <c r="ID321" s="1"/>
      <c r="IE321" s="1"/>
    </row>
    <row r="322" spans="1:239" ht="35.25" customHeight="1" x14ac:dyDescent="0.25">
      <c r="A322" s="12" t="s">
        <v>1379</v>
      </c>
      <c r="B322" s="13">
        <v>1649043654</v>
      </c>
      <c r="C322" s="12" t="s">
        <v>3</v>
      </c>
      <c r="D322" s="12" t="s">
        <v>4</v>
      </c>
      <c r="E322" s="12" t="s">
        <v>213</v>
      </c>
      <c r="F322" s="12" t="s">
        <v>377</v>
      </c>
      <c r="G322" s="12" t="s">
        <v>0</v>
      </c>
      <c r="H322" s="12" t="s">
        <v>1</v>
      </c>
      <c r="I322" s="12" t="s">
        <v>344</v>
      </c>
      <c r="J322" s="12" t="s">
        <v>214</v>
      </c>
      <c r="K322" s="14" t="s">
        <v>1182</v>
      </c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  <c r="CP322" s="1"/>
      <c r="CQ322" s="1"/>
      <c r="CR322" s="1"/>
      <c r="CS322" s="1"/>
      <c r="CT322" s="1"/>
      <c r="CU322" s="1"/>
      <c r="CV322" s="1"/>
      <c r="CW322" s="1"/>
      <c r="CX322" s="1"/>
      <c r="CY322" s="1"/>
      <c r="CZ322" s="1"/>
      <c r="DA322" s="1"/>
      <c r="DB322" s="1"/>
      <c r="DC322" s="1"/>
      <c r="DD322" s="1"/>
      <c r="DE322" s="1"/>
      <c r="DF322" s="1"/>
      <c r="DG322" s="1"/>
      <c r="DH322" s="1"/>
      <c r="DI322" s="1"/>
      <c r="DJ322" s="1"/>
      <c r="DK322" s="1"/>
      <c r="DL322" s="1"/>
      <c r="DM322" s="1"/>
      <c r="DN322" s="1"/>
      <c r="DO322" s="1"/>
      <c r="DP322" s="1"/>
      <c r="DQ322" s="1"/>
      <c r="DR322" s="1"/>
      <c r="DS322" s="1"/>
      <c r="DT322" s="1"/>
      <c r="DU322" s="1"/>
      <c r="DV322" s="1"/>
      <c r="DW322" s="1"/>
      <c r="DX322" s="1"/>
      <c r="DY322" s="1"/>
      <c r="DZ322" s="1"/>
      <c r="EA322" s="1"/>
      <c r="EB322" s="1"/>
      <c r="EC322" s="1"/>
      <c r="ED322" s="1"/>
      <c r="EE322" s="1"/>
      <c r="EF322" s="1"/>
      <c r="EG322" s="1"/>
      <c r="EH322" s="1"/>
      <c r="EI322" s="1"/>
      <c r="EJ322" s="1"/>
      <c r="EK322" s="1"/>
      <c r="EL322" s="1"/>
      <c r="EM322" s="1"/>
      <c r="EN322" s="1"/>
      <c r="EO322" s="1"/>
      <c r="EP322" s="1"/>
      <c r="EQ322" s="1"/>
      <c r="ER322" s="1"/>
      <c r="ES322" s="1"/>
      <c r="ET322" s="1"/>
      <c r="EU322" s="1"/>
      <c r="EV322" s="1"/>
      <c r="EW322" s="1"/>
      <c r="EX322" s="1"/>
      <c r="EY322" s="1"/>
      <c r="EZ322" s="1"/>
      <c r="FA322" s="1"/>
      <c r="FB322" s="1"/>
      <c r="FC322" s="1"/>
      <c r="FD322" s="1"/>
      <c r="FE322" s="1"/>
      <c r="FF322" s="1"/>
      <c r="FG322" s="1"/>
      <c r="FH322" s="1"/>
      <c r="FI322" s="1"/>
      <c r="FJ322" s="1"/>
      <c r="FK322" s="1"/>
      <c r="FL322" s="1"/>
      <c r="FM322" s="1"/>
      <c r="FN322" s="1"/>
      <c r="FO322" s="1"/>
      <c r="FP322" s="1"/>
      <c r="FQ322" s="1"/>
      <c r="FR322" s="1"/>
      <c r="FS322" s="1"/>
      <c r="FT322" s="1"/>
      <c r="FU322" s="1"/>
      <c r="FV322" s="1"/>
      <c r="FW322" s="1"/>
      <c r="FX322" s="1"/>
      <c r="FY322" s="1"/>
      <c r="FZ322" s="1"/>
      <c r="GA322" s="1"/>
      <c r="GB322" s="1"/>
      <c r="GC322" s="1"/>
      <c r="GD322" s="1"/>
      <c r="GE322" s="1"/>
      <c r="GF322" s="1"/>
      <c r="GG322" s="1"/>
      <c r="GH322" s="1"/>
      <c r="GI322" s="1"/>
      <c r="GJ322" s="1"/>
      <c r="GK322" s="1"/>
      <c r="GL322" s="1"/>
      <c r="GM322" s="1"/>
      <c r="GN322" s="1"/>
      <c r="GO322" s="1"/>
      <c r="GP322" s="1"/>
      <c r="GQ322" s="1"/>
      <c r="GR322" s="1"/>
      <c r="GS322" s="1"/>
      <c r="GT322" s="1"/>
      <c r="GU322" s="1"/>
      <c r="GV322" s="1"/>
      <c r="GW322" s="1"/>
      <c r="GX322" s="1"/>
      <c r="GY322" s="1"/>
      <c r="GZ322" s="1"/>
      <c r="HA322" s="1"/>
      <c r="HB322" s="1"/>
      <c r="HC322" s="1"/>
      <c r="HD322" s="1"/>
      <c r="HE322" s="1"/>
      <c r="HF322" s="1"/>
      <c r="HG322" s="1"/>
      <c r="HH322" s="1"/>
      <c r="HI322" s="1"/>
      <c r="HJ322" s="1"/>
      <c r="HK322" s="1"/>
      <c r="HL322" s="1"/>
      <c r="HM322" s="1"/>
      <c r="HN322" s="1"/>
      <c r="HO322" s="1"/>
      <c r="HP322" s="1"/>
      <c r="HQ322" s="1"/>
      <c r="HR322" s="1"/>
      <c r="HS322" s="1"/>
      <c r="HT322" s="1"/>
      <c r="HU322" s="1"/>
      <c r="HV322" s="1"/>
      <c r="HW322" s="1"/>
      <c r="HX322" s="1"/>
      <c r="HY322" s="1"/>
      <c r="HZ322" s="1"/>
      <c r="IA322" s="1"/>
      <c r="IB322" s="1"/>
      <c r="IC322" s="1"/>
      <c r="ID322" s="1"/>
      <c r="IE322" s="1"/>
    </row>
    <row r="323" spans="1:239" ht="35.25" customHeight="1" x14ac:dyDescent="0.25">
      <c r="A323" s="12" t="s">
        <v>1431</v>
      </c>
      <c r="B323" s="13">
        <v>1538979216</v>
      </c>
      <c r="C323" s="12" t="s">
        <v>618</v>
      </c>
      <c r="D323" s="12" t="s">
        <v>346</v>
      </c>
      <c r="E323" s="12" t="s">
        <v>619</v>
      </c>
      <c r="F323" s="12" t="s">
        <v>343</v>
      </c>
      <c r="G323" s="12" t="s">
        <v>0</v>
      </c>
      <c r="H323" s="12" t="s">
        <v>1</v>
      </c>
      <c r="I323" s="12" t="s">
        <v>344</v>
      </c>
      <c r="J323" s="12" t="s">
        <v>123</v>
      </c>
      <c r="K323" s="14">
        <v>5859696133</v>
      </c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  <c r="CP323" s="1"/>
      <c r="CQ323" s="1"/>
      <c r="CR323" s="1"/>
      <c r="CS323" s="1"/>
      <c r="CT323" s="1"/>
      <c r="CU323" s="1"/>
      <c r="CV323" s="1"/>
      <c r="CW323" s="1"/>
      <c r="CX323" s="1"/>
      <c r="CY323" s="1"/>
      <c r="CZ323" s="1"/>
      <c r="DA323" s="1"/>
      <c r="DB323" s="1"/>
      <c r="DC323" s="1"/>
      <c r="DD323" s="1"/>
      <c r="DE323" s="1"/>
      <c r="DF323" s="1"/>
      <c r="DG323" s="1"/>
      <c r="DH323" s="1"/>
      <c r="DI323" s="1"/>
      <c r="DJ323" s="1"/>
      <c r="DK323" s="1"/>
      <c r="DL323" s="1"/>
      <c r="DM323" s="1"/>
      <c r="DN323" s="1"/>
      <c r="DO323" s="1"/>
      <c r="DP323" s="1"/>
      <c r="DQ323" s="1"/>
      <c r="DR323" s="1"/>
      <c r="DS323" s="1"/>
      <c r="DT323" s="1"/>
      <c r="DU323" s="1"/>
      <c r="DV323" s="1"/>
      <c r="DW323" s="1"/>
      <c r="DX323" s="1"/>
      <c r="DY323" s="1"/>
      <c r="DZ323" s="1"/>
      <c r="EA323" s="1"/>
      <c r="EB323" s="1"/>
      <c r="EC323" s="1"/>
      <c r="ED323" s="1"/>
      <c r="EE323" s="1"/>
      <c r="EF323" s="1"/>
      <c r="EG323" s="1"/>
      <c r="EH323" s="1"/>
      <c r="EI323" s="1"/>
      <c r="EJ323" s="1"/>
      <c r="EK323" s="1"/>
      <c r="EL323" s="1"/>
      <c r="EM323" s="1"/>
      <c r="EN323" s="1"/>
      <c r="EO323" s="1"/>
      <c r="EP323" s="1"/>
      <c r="EQ323" s="1"/>
      <c r="ER323" s="1"/>
      <c r="ES323" s="1"/>
      <c r="ET323" s="1"/>
      <c r="EU323" s="1"/>
      <c r="EV323" s="1"/>
      <c r="EW323" s="1"/>
      <c r="EX323" s="1"/>
      <c r="EY323" s="1"/>
      <c r="EZ323" s="1"/>
      <c r="FA323" s="1"/>
      <c r="FB323" s="1"/>
      <c r="FC323" s="1"/>
      <c r="FD323" s="1"/>
      <c r="FE323" s="1"/>
      <c r="FF323" s="1"/>
      <c r="FG323" s="1"/>
      <c r="FH323" s="1"/>
      <c r="FI323" s="1"/>
      <c r="FJ323" s="1"/>
      <c r="FK323" s="1"/>
      <c r="FL323" s="1"/>
      <c r="FM323" s="1"/>
      <c r="FN323" s="1"/>
      <c r="FO323" s="1"/>
      <c r="FP323" s="1"/>
      <c r="FQ323" s="1"/>
      <c r="FR323" s="1"/>
      <c r="FS323" s="1"/>
      <c r="FT323" s="1"/>
      <c r="FU323" s="1"/>
      <c r="FV323" s="1"/>
      <c r="FW323" s="1"/>
      <c r="FX323" s="1"/>
      <c r="FY323" s="1"/>
      <c r="FZ323" s="1"/>
      <c r="GA323" s="1"/>
      <c r="GB323" s="1"/>
      <c r="GC323" s="1"/>
      <c r="GD323" s="1"/>
      <c r="GE323" s="1"/>
      <c r="GF323" s="1"/>
      <c r="GG323" s="1"/>
      <c r="GH323" s="1"/>
      <c r="GI323" s="1"/>
      <c r="GJ323" s="1"/>
      <c r="GK323" s="1"/>
      <c r="GL323" s="1"/>
      <c r="GM323" s="1"/>
      <c r="GN323" s="1"/>
      <c r="GO323" s="1"/>
      <c r="GP323" s="1"/>
      <c r="GQ323" s="1"/>
      <c r="GR323" s="1"/>
      <c r="GS323" s="1"/>
      <c r="GT323" s="1"/>
      <c r="GU323" s="1"/>
      <c r="GV323" s="1"/>
      <c r="GW323" s="1"/>
      <c r="GX323" s="1"/>
      <c r="GY323" s="1"/>
      <c r="GZ323" s="1"/>
      <c r="HA323" s="1"/>
      <c r="HB323" s="1"/>
      <c r="HC323" s="1"/>
      <c r="HD323" s="1"/>
      <c r="HE323" s="1"/>
      <c r="HF323" s="1"/>
      <c r="HG323" s="1"/>
      <c r="HH323" s="1"/>
      <c r="HI323" s="1"/>
      <c r="HJ323" s="1"/>
      <c r="HK323" s="1"/>
      <c r="HL323" s="1"/>
      <c r="HM323" s="1"/>
      <c r="HN323" s="1"/>
      <c r="HO323" s="1"/>
      <c r="HP323" s="1"/>
      <c r="HQ323" s="1"/>
      <c r="HR323" s="1"/>
      <c r="HS323" s="1"/>
      <c r="HT323" s="1"/>
      <c r="HU323" s="1"/>
      <c r="HV323" s="1"/>
      <c r="HW323" s="1"/>
      <c r="HX323" s="1"/>
      <c r="HY323" s="1"/>
      <c r="HZ323" s="1"/>
      <c r="IA323" s="1"/>
      <c r="IB323" s="1"/>
      <c r="IC323" s="1"/>
      <c r="ID323" s="1"/>
      <c r="IE323" s="1"/>
    </row>
    <row r="324" spans="1:239" ht="35.25" customHeight="1" x14ac:dyDescent="0.25">
      <c r="A324" s="12" t="s">
        <v>1324</v>
      </c>
      <c r="B324" s="13">
        <v>1548018054</v>
      </c>
      <c r="C324" s="12" t="s">
        <v>3</v>
      </c>
      <c r="D324" s="12" t="s">
        <v>4</v>
      </c>
      <c r="E324" s="12" t="s">
        <v>237</v>
      </c>
      <c r="F324" s="12" t="s">
        <v>941</v>
      </c>
      <c r="G324" s="12" t="s">
        <v>0</v>
      </c>
      <c r="H324" s="12" t="s">
        <v>1</v>
      </c>
      <c r="I324" s="12" t="s">
        <v>2</v>
      </c>
      <c r="J324" s="12" t="s">
        <v>238</v>
      </c>
      <c r="K324" s="14" t="s">
        <v>1054</v>
      </c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  <c r="CP324" s="1"/>
      <c r="CQ324" s="1"/>
      <c r="CR324" s="1"/>
      <c r="CS324" s="1"/>
      <c r="CT324" s="1"/>
      <c r="CU324" s="1"/>
      <c r="CV324" s="1"/>
      <c r="CW324" s="1"/>
      <c r="CX324" s="1"/>
      <c r="CY324" s="1"/>
      <c r="CZ324" s="1"/>
      <c r="DA324" s="1"/>
      <c r="DB324" s="1"/>
      <c r="DC324" s="1"/>
      <c r="DD324" s="1"/>
      <c r="DE324" s="1"/>
      <c r="DF324" s="1"/>
      <c r="DG324" s="1"/>
      <c r="DH324" s="1"/>
      <c r="DI324" s="1"/>
      <c r="DJ324" s="1"/>
      <c r="DK324" s="1"/>
      <c r="DL324" s="1"/>
      <c r="DM324" s="1"/>
      <c r="DN324" s="1"/>
      <c r="DO324" s="1"/>
      <c r="DP324" s="1"/>
      <c r="DQ324" s="1"/>
      <c r="DR324" s="1"/>
      <c r="DS324" s="1"/>
      <c r="DT324" s="1"/>
      <c r="DU324" s="1"/>
      <c r="DV324" s="1"/>
      <c r="DW324" s="1"/>
      <c r="DX324" s="1"/>
      <c r="DY324" s="1"/>
      <c r="DZ324" s="1"/>
      <c r="EA324" s="1"/>
      <c r="EB324" s="1"/>
      <c r="EC324" s="1"/>
      <c r="ED324" s="1"/>
      <c r="EE324" s="1"/>
      <c r="EF324" s="1"/>
      <c r="EG324" s="1"/>
      <c r="EH324" s="1"/>
      <c r="EI324" s="1"/>
      <c r="EJ324" s="1"/>
      <c r="EK324" s="1"/>
      <c r="EL324" s="1"/>
      <c r="EM324" s="1"/>
      <c r="EN324" s="1"/>
      <c r="EO324" s="1"/>
      <c r="EP324" s="1"/>
      <c r="EQ324" s="1"/>
      <c r="ER324" s="1"/>
      <c r="ES324" s="1"/>
      <c r="ET324" s="1"/>
      <c r="EU324" s="1"/>
      <c r="EV324" s="1"/>
      <c r="EW324" s="1"/>
      <c r="EX324" s="1"/>
      <c r="EY324" s="1"/>
      <c r="EZ324" s="1"/>
      <c r="FA324" s="1"/>
      <c r="FB324" s="1"/>
      <c r="FC324" s="1"/>
      <c r="FD324" s="1"/>
      <c r="FE324" s="1"/>
      <c r="FF324" s="1"/>
      <c r="FG324" s="1"/>
      <c r="FH324" s="1"/>
      <c r="FI324" s="1"/>
      <c r="FJ324" s="1"/>
      <c r="FK324" s="1"/>
      <c r="FL324" s="1"/>
      <c r="FM324" s="1"/>
      <c r="FN324" s="1"/>
      <c r="FO324" s="1"/>
      <c r="FP324" s="1"/>
      <c r="FQ324" s="1"/>
      <c r="FR324" s="1"/>
      <c r="FS324" s="1"/>
      <c r="FT324" s="1"/>
      <c r="FU324" s="1"/>
      <c r="FV324" s="1"/>
      <c r="FW324" s="1"/>
      <c r="FX324" s="1"/>
      <c r="FY324" s="1"/>
      <c r="FZ324" s="1"/>
      <c r="GA324" s="1"/>
      <c r="GB324" s="1"/>
      <c r="GC324" s="1"/>
      <c r="GD324" s="1"/>
      <c r="GE324" s="1"/>
      <c r="GF324" s="1"/>
      <c r="GG324" s="1"/>
      <c r="GH324" s="1"/>
      <c r="GI324" s="1"/>
      <c r="GJ324" s="1"/>
      <c r="GK324" s="1"/>
      <c r="GL324" s="1"/>
      <c r="GM324" s="1"/>
      <c r="GN324" s="1"/>
      <c r="GO324" s="1"/>
      <c r="GP324" s="1"/>
      <c r="GQ324" s="1"/>
      <c r="GR324" s="1"/>
      <c r="GS324" s="1"/>
      <c r="GT324" s="1"/>
      <c r="GU324" s="1"/>
      <c r="GV324" s="1"/>
      <c r="GW324" s="1"/>
      <c r="GX324" s="1"/>
      <c r="GY324" s="1"/>
      <c r="GZ324" s="1"/>
      <c r="HA324" s="1"/>
      <c r="HB324" s="1"/>
      <c r="HC324" s="1"/>
      <c r="HD324" s="1"/>
      <c r="HE324" s="1"/>
      <c r="HF324" s="1"/>
      <c r="HG324" s="1"/>
      <c r="HH324" s="1"/>
      <c r="HI324" s="1"/>
      <c r="HJ324" s="1"/>
      <c r="HK324" s="1"/>
      <c r="HL324" s="1"/>
      <c r="HM324" s="1"/>
      <c r="HN324" s="1"/>
      <c r="HO324" s="1"/>
      <c r="HP324" s="1"/>
      <c r="HQ324" s="1"/>
      <c r="HR324" s="1"/>
      <c r="HS324" s="1"/>
      <c r="HT324" s="1"/>
      <c r="HU324" s="1"/>
      <c r="HV324" s="1"/>
      <c r="HW324" s="1"/>
      <c r="HX324" s="1"/>
      <c r="HY324" s="1"/>
      <c r="HZ324" s="1"/>
      <c r="IA324" s="1"/>
      <c r="IB324" s="1"/>
      <c r="IC324" s="1"/>
      <c r="ID324" s="1"/>
      <c r="IE324" s="1"/>
    </row>
    <row r="325" spans="1:239" ht="35.25" customHeight="1" x14ac:dyDescent="0.25">
      <c r="A325" s="12" t="s">
        <v>1351</v>
      </c>
      <c r="B325" s="13">
        <v>1144673542</v>
      </c>
      <c r="C325" s="12" t="s">
        <v>378</v>
      </c>
      <c r="D325" s="12" t="s">
        <v>346</v>
      </c>
      <c r="E325" s="12" t="s">
        <v>527</v>
      </c>
      <c r="F325" s="12" t="s">
        <v>343</v>
      </c>
      <c r="G325" s="12" t="s">
        <v>0</v>
      </c>
      <c r="H325" s="12" t="s">
        <v>1</v>
      </c>
      <c r="I325" s="12" t="s">
        <v>344</v>
      </c>
      <c r="J325" s="12" t="s">
        <v>528</v>
      </c>
      <c r="K325" s="14" t="s">
        <v>1152</v>
      </c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  <c r="CP325" s="1"/>
      <c r="CQ325" s="1"/>
      <c r="CR325" s="1"/>
      <c r="CS325" s="1"/>
      <c r="CT325" s="1"/>
      <c r="CU325" s="1"/>
      <c r="CV325" s="1"/>
      <c r="CW325" s="1"/>
      <c r="CX325" s="1"/>
      <c r="CY325" s="1"/>
      <c r="CZ325" s="1"/>
      <c r="DA325" s="1"/>
      <c r="DB325" s="1"/>
      <c r="DC325" s="1"/>
      <c r="DD325" s="1"/>
      <c r="DE325" s="1"/>
      <c r="DF325" s="1"/>
      <c r="DG325" s="1"/>
      <c r="DH325" s="1"/>
      <c r="DI325" s="1"/>
      <c r="DJ325" s="1"/>
      <c r="DK325" s="1"/>
      <c r="DL325" s="1"/>
      <c r="DM325" s="1"/>
      <c r="DN325" s="1"/>
      <c r="DO325" s="1"/>
      <c r="DP325" s="1"/>
      <c r="DQ325" s="1"/>
      <c r="DR325" s="1"/>
      <c r="DS325" s="1"/>
      <c r="DT325" s="1"/>
      <c r="DU325" s="1"/>
      <c r="DV325" s="1"/>
      <c r="DW325" s="1"/>
      <c r="DX325" s="1"/>
      <c r="DY325" s="1"/>
      <c r="DZ325" s="1"/>
      <c r="EA325" s="1"/>
      <c r="EB325" s="1"/>
      <c r="EC325" s="1"/>
      <c r="ED325" s="1"/>
      <c r="EE325" s="1"/>
      <c r="EF325" s="1"/>
      <c r="EG325" s="1"/>
      <c r="EH325" s="1"/>
      <c r="EI325" s="1"/>
      <c r="EJ325" s="1"/>
      <c r="EK325" s="1"/>
      <c r="EL325" s="1"/>
      <c r="EM325" s="1"/>
      <c r="EN325" s="1"/>
      <c r="EO325" s="1"/>
      <c r="EP325" s="1"/>
      <c r="EQ325" s="1"/>
      <c r="ER325" s="1"/>
      <c r="ES325" s="1"/>
      <c r="ET325" s="1"/>
      <c r="EU325" s="1"/>
      <c r="EV325" s="1"/>
      <c r="EW325" s="1"/>
      <c r="EX325" s="1"/>
      <c r="EY325" s="1"/>
      <c r="EZ325" s="1"/>
      <c r="FA325" s="1"/>
      <c r="FB325" s="1"/>
      <c r="FC325" s="1"/>
      <c r="FD325" s="1"/>
      <c r="FE325" s="1"/>
      <c r="FF325" s="1"/>
      <c r="FG325" s="1"/>
      <c r="FH325" s="1"/>
      <c r="FI325" s="1"/>
      <c r="FJ325" s="1"/>
      <c r="FK325" s="1"/>
      <c r="FL325" s="1"/>
      <c r="FM325" s="1"/>
      <c r="FN325" s="1"/>
      <c r="FO325" s="1"/>
      <c r="FP325" s="1"/>
      <c r="FQ325" s="1"/>
      <c r="FR325" s="1"/>
      <c r="FS325" s="1"/>
      <c r="FT325" s="1"/>
      <c r="FU325" s="1"/>
      <c r="FV325" s="1"/>
      <c r="FW325" s="1"/>
      <c r="FX325" s="1"/>
      <c r="FY325" s="1"/>
      <c r="FZ325" s="1"/>
      <c r="GA325" s="1"/>
      <c r="GB325" s="1"/>
      <c r="GC325" s="1"/>
      <c r="GD325" s="1"/>
      <c r="GE325" s="1"/>
      <c r="GF325" s="1"/>
      <c r="GG325" s="1"/>
      <c r="GH325" s="1"/>
      <c r="GI325" s="1"/>
      <c r="GJ325" s="1"/>
      <c r="GK325" s="1"/>
      <c r="GL325" s="1"/>
      <c r="GM325" s="1"/>
      <c r="GN325" s="1"/>
      <c r="GO325" s="1"/>
      <c r="GP325" s="1"/>
      <c r="GQ325" s="1"/>
      <c r="GR325" s="1"/>
      <c r="GS325" s="1"/>
      <c r="GT325" s="1"/>
      <c r="GU325" s="1"/>
      <c r="GV325" s="1"/>
      <c r="GW325" s="1"/>
      <c r="GX325" s="1"/>
      <c r="GY325" s="1"/>
      <c r="GZ325" s="1"/>
      <c r="HA325" s="1"/>
      <c r="HB325" s="1"/>
      <c r="HC325" s="1"/>
      <c r="HD325" s="1"/>
      <c r="HE325" s="1"/>
      <c r="HF325" s="1"/>
      <c r="HG325" s="1"/>
      <c r="HH325" s="1"/>
      <c r="HI325" s="1"/>
      <c r="HJ325" s="1"/>
      <c r="HK325" s="1"/>
      <c r="HL325" s="1"/>
      <c r="HM325" s="1"/>
      <c r="HN325" s="1"/>
      <c r="HO325" s="1"/>
      <c r="HP325" s="1"/>
      <c r="HQ325" s="1"/>
      <c r="HR325" s="1"/>
      <c r="HS325" s="1"/>
      <c r="HT325" s="1"/>
      <c r="HU325" s="1"/>
      <c r="HV325" s="1"/>
      <c r="HW325" s="1"/>
      <c r="HX325" s="1"/>
      <c r="HY325" s="1"/>
      <c r="HZ325" s="1"/>
      <c r="IA325" s="1"/>
      <c r="IB325" s="1"/>
      <c r="IC325" s="1"/>
      <c r="ID325" s="1"/>
      <c r="IE325" s="1"/>
    </row>
    <row r="326" spans="1:239" ht="35.25" customHeight="1" x14ac:dyDescent="0.25">
      <c r="A326" s="12" t="s">
        <v>1330</v>
      </c>
      <c r="B326" s="13">
        <v>1972354520</v>
      </c>
      <c r="C326" s="12" t="s">
        <v>496</v>
      </c>
      <c r="D326" s="12" t="s">
        <v>346</v>
      </c>
      <c r="E326" s="12" t="s">
        <v>497</v>
      </c>
      <c r="F326" s="12" t="s">
        <v>343</v>
      </c>
      <c r="G326" s="12" t="s">
        <v>15</v>
      </c>
      <c r="H326" s="12" t="s">
        <v>1</v>
      </c>
      <c r="I326" s="12" t="s">
        <v>359</v>
      </c>
      <c r="J326" s="12" t="s">
        <v>498</v>
      </c>
      <c r="K326" s="14" t="s">
        <v>1057</v>
      </c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  <c r="CP326" s="1"/>
      <c r="CQ326" s="1"/>
      <c r="CR326" s="1"/>
      <c r="CS326" s="1"/>
      <c r="CT326" s="1"/>
      <c r="CU326" s="1"/>
      <c r="CV326" s="1"/>
      <c r="CW326" s="1"/>
      <c r="CX326" s="1"/>
      <c r="CY326" s="1"/>
      <c r="CZ326" s="1"/>
      <c r="DA326" s="1"/>
      <c r="DB326" s="1"/>
      <c r="DC326" s="1"/>
      <c r="DD326" s="1"/>
      <c r="DE326" s="1"/>
      <c r="DF326" s="1"/>
      <c r="DG326" s="1"/>
      <c r="DH326" s="1"/>
      <c r="DI326" s="1"/>
      <c r="DJ326" s="1"/>
      <c r="DK326" s="1"/>
      <c r="DL326" s="1"/>
      <c r="DM326" s="1"/>
      <c r="DN326" s="1"/>
      <c r="DO326" s="1"/>
      <c r="DP326" s="1"/>
      <c r="DQ326" s="1"/>
      <c r="DR326" s="1"/>
      <c r="DS326" s="1"/>
      <c r="DT326" s="1"/>
      <c r="DU326" s="1"/>
      <c r="DV326" s="1"/>
      <c r="DW326" s="1"/>
      <c r="DX326" s="1"/>
      <c r="DY326" s="1"/>
      <c r="DZ326" s="1"/>
      <c r="EA326" s="1"/>
      <c r="EB326" s="1"/>
      <c r="EC326" s="1"/>
      <c r="ED326" s="1"/>
      <c r="EE326" s="1"/>
      <c r="EF326" s="1"/>
      <c r="EG326" s="1"/>
      <c r="EH326" s="1"/>
      <c r="EI326" s="1"/>
      <c r="EJ326" s="1"/>
      <c r="EK326" s="1"/>
      <c r="EL326" s="1"/>
      <c r="EM326" s="1"/>
      <c r="EN326" s="1"/>
      <c r="EO326" s="1"/>
      <c r="EP326" s="1"/>
      <c r="EQ326" s="1"/>
      <c r="ER326" s="1"/>
      <c r="ES326" s="1"/>
      <c r="ET326" s="1"/>
      <c r="EU326" s="1"/>
      <c r="EV326" s="1"/>
      <c r="EW326" s="1"/>
      <c r="EX326" s="1"/>
      <c r="EY326" s="1"/>
      <c r="EZ326" s="1"/>
      <c r="FA326" s="1"/>
      <c r="FB326" s="1"/>
      <c r="FC326" s="1"/>
      <c r="FD326" s="1"/>
      <c r="FE326" s="1"/>
      <c r="FF326" s="1"/>
      <c r="FG326" s="1"/>
      <c r="FH326" s="1"/>
      <c r="FI326" s="1"/>
      <c r="FJ326" s="1"/>
      <c r="FK326" s="1"/>
      <c r="FL326" s="1"/>
      <c r="FM326" s="1"/>
      <c r="FN326" s="1"/>
      <c r="FO326" s="1"/>
      <c r="FP326" s="1"/>
      <c r="FQ326" s="1"/>
      <c r="FR326" s="1"/>
      <c r="FS326" s="1"/>
      <c r="FT326" s="1"/>
      <c r="FU326" s="1"/>
      <c r="FV326" s="1"/>
      <c r="FW326" s="1"/>
      <c r="FX326" s="1"/>
      <c r="FY326" s="1"/>
      <c r="FZ326" s="1"/>
      <c r="GA326" s="1"/>
      <c r="GB326" s="1"/>
      <c r="GC326" s="1"/>
      <c r="GD326" s="1"/>
      <c r="GE326" s="1"/>
      <c r="GF326" s="1"/>
      <c r="GG326" s="1"/>
      <c r="GH326" s="1"/>
      <c r="GI326" s="1"/>
      <c r="GJ326" s="1"/>
      <c r="GK326" s="1"/>
      <c r="GL326" s="1"/>
      <c r="GM326" s="1"/>
      <c r="GN326" s="1"/>
      <c r="GO326" s="1"/>
      <c r="GP326" s="1"/>
      <c r="GQ326" s="1"/>
      <c r="GR326" s="1"/>
      <c r="GS326" s="1"/>
      <c r="GT326" s="1"/>
      <c r="GU326" s="1"/>
      <c r="GV326" s="1"/>
      <c r="GW326" s="1"/>
      <c r="GX326" s="1"/>
      <c r="GY326" s="1"/>
      <c r="GZ326" s="1"/>
      <c r="HA326" s="1"/>
      <c r="HB326" s="1"/>
      <c r="HC326" s="1"/>
      <c r="HD326" s="1"/>
      <c r="HE326" s="1"/>
      <c r="HF326" s="1"/>
      <c r="HG326" s="1"/>
      <c r="HH326" s="1"/>
      <c r="HI326" s="1"/>
      <c r="HJ326" s="1"/>
      <c r="HK326" s="1"/>
      <c r="HL326" s="1"/>
      <c r="HM326" s="1"/>
      <c r="HN326" s="1"/>
      <c r="HO326" s="1"/>
      <c r="HP326" s="1"/>
      <c r="HQ326" s="1"/>
      <c r="HR326" s="1"/>
      <c r="HS326" s="1"/>
      <c r="HT326" s="1"/>
      <c r="HU326" s="1"/>
      <c r="HV326" s="1"/>
      <c r="HW326" s="1"/>
      <c r="HX326" s="1"/>
      <c r="HY326" s="1"/>
      <c r="HZ326" s="1"/>
      <c r="IA326" s="1"/>
      <c r="IB326" s="1"/>
      <c r="IC326" s="1"/>
      <c r="ID326" s="1"/>
      <c r="IE326" s="1"/>
    </row>
    <row r="327" spans="1:239" ht="35.25" customHeight="1" x14ac:dyDescent="0.25">
      <c r="A327" s="12" t="s">
        <v>1602</v>
      </c>
      <c r="B327" s="13">
        <v>1447136866</v>
      </c>
      <c r="C327" s="12" t="s">
        <v>1001</v>
      </c>
      <c r="D327" s="12" t="s">
        <v>392</v>
      </c>
      <c r="E327" s="12" t="s">
        <v>861</v>
      </c>
      <c r="F327" s="12" t="s">
        <v>377</v>
      </c>
      <c r="G327" s="12" t="s">
        <v>0</v>
      </c>
      <c r="H327" s="12" t="s">
        <v>1</v>
      </c>
      <c r="I327" s="12" t="s">
        <v>1000</v>
      </c>
      <c r="J327" s="12" t="s">
        <v>1002</v>
      </c>
      <c r="K327" s="1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  <c r="CP327" s="1"/>
      <c r="CQ327" s="1"/>
      <c r="CR327" s="1"/>
      <c r="CS327" s="1"/>
      <c r="CT327" s="1"/>
      <c r="CU327" s="1"/>
      <c r="CV327" s="1"/>
      <c r="CW327" s="1"/>
      <c r="CX327" s="1"/>
      <c r="CY327" s="1"/>
      <c r="CZ327" s="1"/>
      <c r="DA327" s="1"/>
      <c r="DB327" s="1"/>
      <c r="DC327" s="1"/>
      <c r="DD327" s="1"/>
      <c r="DE327" s="1"/>
      <c r="DF327" s="1"/>
      <c r="DG327" s="1"/>
      <c r="DH327" s="1"/>
      <c r="DI327" s="1"/>
      <c r="DJ327" s="1"/>
      <c r="DK327" s="1"/>
      <c r="DL327" s="1"/>
      <c r="DM327" s="1"/>
      <c r="DN327" s="1"/>
      <c r="DO327" s="1"/>
      <c r="DP327" s="1"/>
      <c r="DQ327" s="1"/>
      <c r="DR327" s="1"/>
      <c r="DS327" s="1"/>
      <c r="DT327" s="1"/>
      <c r="DU327" s="1"/>
      <c r="DV327" s="1"/>
      <c r="DW327" s="1"/>
      <c r="DX327" s="1"/>
      <c r="DY327" s="1"/>
      <c r="DZ327" s="1"/>
      <c r="EA327" s="1"/>
      <c r="EB327" s="1"/>
      <c r="EC327" s="1"/>
      <c r="ED327" s="1"/>
      <c r="EE327" s="1"/>
      <c r="EF327" s="1"/>
      <c r="EG327" s="1"/>
      <c r="EH327" s="1"/>
      <c r="EI327" s="1"/>
      <c r="EJ327" s="1"/>
      <c r="EK327" s="1"/>
      <c r="EL327" s="1"/>
      <c r="EM327" s="1"/>
      <c r="EN327" s="1"/>
      <c r="EO327" s="1"/>
      <c r="EP327" s="1"/>
      <c r="EQ327" s="1"/>
      <c r="ER327" s="1"/>
      <c r="ES327" s="1"/>
      <c r="ET327" s="1"/>
      <c r="EU327" s="1"/>
      <c r="EV327" s="1"/>
      <c r="EW327" s="1"/>
      <c r="EX327" s="1"/>
      <c r="EY327" s="1"/>
      <c r="EZ327" s="1"/>
      <c r="FA327" s="1"/>
      <c r="FB327" s="1"/>
      <c r="FC327" s="1"/>
      <c r="FD327" s="1"/>
      <c r="FE327" s="1"/>
      <c r="FF327" s="1"/>
      <c r="FG327" s="1"/>
      <c r="FH327" s="1"/>
      <c r="FI327" s="1"/>
      <c r="FJ327" s="1"/>
      <c r="FK327" s="1"/>
      <c r="FL327" s="1"/>
      <c r="FM327" s="1"/>
      <c r="FN327" s="1"/>
      <c r="FO327" s="1"/>
      <c r="FP327" s="1"/>
      <c r="FQ327" s="1"/>
      <c r="FR327" s="1"/>
      <c r="FS327" s="1"/>
      <c r="FT327" s="1"/>
      <c r="FU327" s="1"/>
      <c r="FV327" s="1"/>
      <c r="FW327" s="1"/>
      <c r="FX327" s="1"/>
      <c r="FY327" s="1"/>
      <c r="FZ327" s="1"/>
      <c r="GA327" s="1"/>
      <c r="GB327" s="1"/>
      <c r="GC327" s="1"/>
      <c r="GD327" s="1"/>
      <c r="GE327" s="1"/>
      <c r="GF327" s="1"/>
      <c r="GG327" s="1"/>
      <c r="GH327" s="1"/>
      <c r="GI327" s="1"/>
      <c r="GJ327" s="1"/>
      <c r="GK327" s="1"/>
      <c r="GL327" s="1"/>
      <c r="GM327" s="1"/>
      <c r="GN327" s="1"/>
      <c r="GO327" s="1"/>
      <c r="GP327" s="1"/>
      <c r="GQ327" s="1"/>
      <c r="GR327" s="1"/>
      <c r="GS327" s="1"/>
      <c r="GT327" s="1"/>
      <c r="GU327" s="1"/>
      <c r="GV327" s="1"/>
      <c r="GW327" s="1"/>
      <c r="GX327" s="1"/>
      <c r="GY327" s="1"/>
      <c r="GZ327" s="1"/>
      <c r="HA327" s="1"/>
      <c r="HB327" s="1"/>
      <c r="HC327" s="1"/>
      <c r="HD327" s="1"/>
      <c r="HE327" s="1"/>
      <c r="HF327" s="1"/>
      <c r="HG327" s="1"/>
      <c r="HH327" s="1"/>
      <c r="HI327" s="1"/>
      <c r="HJ327" s="1"/>
      <c r="HK327" s="1"/>
      <c r="HL327" s="1"/>
      <c r="HM327" s="1"/>
      <c r="HN327" s="1"/>
      <c r="HO327" s="1"/>
      <c r="HP327" s="1"/>
      <c r="HQ327" s="1"/>
      <c r="HR327" s="1"/>
      <c r="HS327" s="1"/>
      <c r="HT327" s="1"/>
      <c r="HU327" s="1"/>
      <c r="HV327" s="1"/>
      <c r="HW327" s="1"/>
      <c r="HX327" s="1"/>
      <c r="HY327" s="1"/>
      <c r="HZ327" s="1"/>
      <c r="IA327" s="1"/>
      <c r="IB327" s="1"/>
      <c r="IC327" s="1"/>
      <c r="ID327" s="1"/>
      <c r="IE327" s="1"/>
    </row>
    <row r="328" spans="1:239" ht="35.25" customHeight="1" x14ac:dyDescent="0.25">
      <c r="A328" s="12" t="s">
        <v>1392</v>
      </c>
      <c r="B328" s="13">
        <v>1235015322</v>
      </c>
      <c r="C328" s="12" t="s">
        <v>801</v>
      </c>
      <c r="D328" s="12" t="s">
        <v>346</v>
      </c>
      <c r="E328" s="12" t="s">
        <v>802</v>
      </c>
      <c r="F328" s="12" t="s">
        <v>377</v>
      </c>
      <c r="G328" s="12" t="s">
        <v>15</v>
      </c>
      <c r="H328" s="12" t="s">
        <v>1</v>
      </c>
      <c r="I328" s="12" t="s">
        <v>359</v>
      </c>
      <c r="J328" s="12" t="s">
        <v>803</v>
      </c>
      <c r="K328" s="14" t="s">
        <v>1194</v>
      </c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  <c r="CP328" s="1"/>
      <c r="CQ328" s="1"/>
      <c r="CR328" s="1"/>
      <c r="CS328" s="1"/>
      <c r="CT328" s="1"/>
      <c r="CU328" s="1"/>
      <c r="CV328" s="1"/>
      <c r="CW328" s="1"/>
      <c r="CX328" s="1"/>
      <c r="CY328" s="1"/>
      <c r="CZ328" s="1"/>
      <c r="DA328" s="1"/>
      <c r="DB328" s="1"/>
      <c r="DC328" s="1"/>
      <c r="DD328" s="1"/>
      <c r="DE328" s="1"/>
      <c r="DF328" s="1"/>
      <c r="DG328" s="1"/>
      <c r="DH328" s="1"/>
      <c r="DI328" s="1"/>
      <c r="DJ328" s="1"/>
      <c r="DK328" s="1"/>
      <c r="DL328" s="1"/>
      <c r="DM328" s="1"/>
      <c r="DN328" s="1"/>
      <c r="DO328" s="1"/>
      <c r="DP328" s="1"/>
      <c r="DQ328" s="1"/>
      <c r="DR328" s="1"/>
      <c r="DS328" s="1"/>
      <c r="DT328" s="1"/>
      <c r="DU328" s="1"/>
      <c r="DV328" s="1"/>
      <c r="DW328" s="1"/>
      <c r="DX328" s="1"/>
      <c r="DY328" s="1"/>
      <c r="DZ328" s="1"/>
      <c r="EA328" s="1"/>
      <c r="EB328" s="1"/>
      <c r="EC328" s="1"/>
      <c r="ED328" s="1"/>
      <c r="EE328" s="1"/>
      <c r="EF328" s="1"/>
      <c r="EG328" s="1"/>
      <c r="EH328" s="1"/>
      <c r="EI328" s="1"/>
      <c r="EJ328" s="1"/>
      <c r="EK328" s="1"/>
      <c r="EL328" s="1"/>
      <c r="EM328" s="1"/>
      <c r="EN328" s="1"/>
      <c r="EO328" s="1"/>
      <c r="EP328" s="1"/>
      <c r="EQ328" s="1"/>
      <c r="ER328" s="1"/>
      <c r="ES328" s="1"/>
      <c r="ET328" s="1"/>
      <c r="EU328" s="1"/>
      <c r="EV328" s="1"/>
      <c r="EW328" s="1"/>
      <c r="EX328" s="1"/>
      <c r="EY328" s="1"/>
      <c r="EZ328" s="1"/>
      <c r="FA328" s="1"/>
      <c r="FB328" s="1"/>
      <c r="FC328" s="1"/>
      <c r="FD328" s="1"/>
      <c r="FE328" s="1"/>
      <c r="FF328" s="1"/>
      <c r="FG328" s="1"/>
      <c r="FH328" s="1"/>
      <c r="FI328" s="1"/>
      <c r="FJ328" s="1"/>
      <c r="FK328" s="1"/>
      <c r="FL328" s="1"/>
      <c r="FM328" s="1"/>
      <c r="FN328" s="1"/>
      <c r="FO328" s="1"/>
      <c r="FP328" s="1"/>
      <c r="FQ328" s="1"/>
      <c r="FR328" s="1"/>
      <c r="FS328" s="1"/>
      <c r="FT328" s="1"/>
      <c r="FU328" s="1"/>
      <c r="FV328" s="1"/>
      <c r="FW328" s="1"/>
      <c r="FX328" s="1"/>
      <c r="FY328" s="1"/>
      <c r="FZ328" s="1"/>
      <c r="GA328" s="1"/>
      <c r="GB328" s="1"/>
      <c r="GC328" s="1"/>
      <c r="GD328" s="1"/>
      <c r="GE328" s="1"/>
      <c r="GF328" s="1"/>
      <c r="GG328" s="1"/>
      <c r="GH328" s="1"/>
      <c r="GI328" s="1"/>
      <c r="GJ328" s="1"/>
      <c r="GK328" s="1"/>
      <c r="GL328" s="1"/>
      <c r="GM328" s="1"/>
      <c r="GN328" s="1"/>
      <c r="GO328" s="1"/>
      <c r="GP328" s="1"/>
      <c r="GQ328" s="1"/>
      <c r="GR328" s="1"/>
      <c r="GS328" s="1"/>
      <c r="GT328" s="1"/>
      <c r="GU328" s="1"/>
      <c r="GV328" s="1"/>
      <c r="GW328" s="1"/>
      <c r="GX328" s="1"/>
      <c r="GY328" s="1"/>
      <c r="GZ328" s="1"/>
      <c r="HA328" s="1"/>
      <c r="HB328" s="1"/>
      <c r="HC328" s="1"/>
      <c r="HD328" s="1"/>
      <c r="HE328" s="1"/>
      <c r="HF328" s="1"/>
      <c r="HG328" s="1"/>
      <c r="HH328" s="1"/>
      <c r="HI328" s="1"/>
      <c r="HJ328" s="1"/>
      <c r="HK328" s="1"/>
      <c r="HL328" s="1"/>
      <c r="HM328" s="1"/>
      <c r="HN328" s="1"/>
      <c r="HO328" s="1"/>
      <c r="HP328" s="1"/>
      <c r="HQ328" s="1"/>
      <c r="HR328" s="1"/>
      <c r="HS328" s="1"/>
      <c r="HT328" s="1"/>
      <c r="HU328" s="1"/>
      <c r="HV328" s="1"/>
      <c r="HW328" s="1"/>
      <c r="HX328" s="1"/>
      <c r="HY328" s="1"/>
      <c r="HZ328" s="1"/>
      <c r="IA328" s="1"/>
      <c r="IB328" s="1"/>
      <c r="IC328" s="1"/>
      <c r="ID328" s="1"/>
      <c r="IE328" s="1"/>
    </row>
    <row r="329" spans="1:239" ht="35.25" customHeight="1" x14ac:dyDescent="0.25">
      <c r="A329" s="12" t="s">
        <v>1460</v>
      </c>
      <c r="B329" s="13">
        <v>1235022369</v>
      </c>
      <c r="C329" s="12" t="s">
        <v>439</v>
      </c>
      <c r="D329" s="12" t="s">
        <v>346</v>
      </c>
      <c r="E329" s="12" t="s">
        <v>725</v>
      </c>
      <c r="F329" s="12" t="s">
        <v>377</v>
      </c>
      <c r="G329" s="12" t="s">
        <v>15</v>
      </c>
      <c r="H329" s="12" t="s">
        <v>1</v>
      </c>
      <c r="I329" s="12" t="s">
        <v>359</v>
      </c>
      <c r="J329" s="12" t="s">
        <v>726</v>
      </c>
      <c r="K329" s="14" t="s">
        <v>1255</v>
      </c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  <c r="CP329" s="1"/>
      <c r="CQ329" s="1"/>
      <c r="CR329" s="1"/>
      <c r="CS329" s="1"/>
      <c r="CT329" s="1"/>
      <c r="CU329" s="1"/>
      <c r="CV329" s="1"/>
      <c r="CW329" s="1"/>
      <c r="CX329" s="1"/>
      <c r="CY329" s="1"/>
      <c r="CZ329" s="1"/>
      <c r="DA329" s="1"/>
      <c r="DB329" s="1"/>
      <c r="DC329" s="1"/>
      <c r="DD329" s="1"/>
      <c r="DE329" s="1"/>
      <c r="DF329" s="1"/>
      <c r="DG329" s="1"/>
      <c r="DH329" s="1"/>
      <c r="DI329" s="1"/>
      <c r="DJ329" s="1"/>
      <c r="DK329" s="1"/>
      <c r="DL329" s="1"/>
      <c r="DM329" s="1"/>
      <c r="DN329" s="1"/>
      <c r="DO329" s="1"/>
      <c r="DP329" s="1"/>
      <c r="DQ329" s="1"/>
      <c r="DR329" s="1"/>
      <c r="DS329" s="1"/>
      <c r="DT329" s="1"/>
      <c r="DU329" s="1"/>
      <c r="DV329" s="1"/>
      <c r="DW329" s="1"/>
      <c r="DX329" s="1"/>
      <c r="DY329" s="1"/>
      <c r="DZ329" s="1"/>
      <c r="EA329" s="1"/>
      <c r="EB329" s="1"/>
      <c r="EC329" s="1"/>
      <c r="ED329" s="1"/>
      <c r="EE329" s="1"/>
      <c r="EF329" s="1"/>
      <c r="EG329" s="1"/>
      <c r="EH329" s="1"/>
      <c r="EI329" s="1"/>
      <c r="EJ329" s="1"/>
      <c r="EK329" s="1"/>
      <c r="EL329" s="1"/>
      <c r="EM329" s="1"/>
      <c r="EN329" s="1"/>
      <c r="EO329" s="1"/>
      <c r="EP329" s="1"/>
      <c r="EQ329" s="1"/>
      <c r="ER329" s="1"/>
      <c r="ES329" s="1"/>
      <c r="ET329" s="1"/>
      <c r="EU329" s="1"/>
      <c r="EV329" s="1"/>
      <c r="EW329" s="1"/>
      <c r="EX329" s="1"/>
      <c r="EY329" s="1"/>
      <c r="EZ329" s="1"/>
      <c r="FA329" s="1"/>
      <c r="FB329" s="1"/>
      <c r="FC329" s="1"/>
      <c r="FD329" s="1"/>
      <c r="FE329" s="1"/>
      <c r="FF329" s="1"/>
      <c r="FG329" s="1"/>
      <c r="FH329" s="1"/>
      <c r="FI329" s="1"/>
      <c r="FJ329" s="1"/>
      <c r="FK329" s="1"/>
      <c r="FL329" s="1"/>
      <c r="FM329" s="1"/>
      <c r="FN329" s="1"/>
      <c r="FO329" s="1"/>
      <c r="FP329" s="1"/>
      <c r="FQ329" s="1"/>
      <c r="FR329" s="1"/>
      <c r="FS329" s="1"/>
      <c r="FT329" s="1"/>
      <c r="FU329" s="1"/>
      <c r="FV329" s="1"/>
      <c r="FW329" s="1"/>
      <c r="FX329" s="1"/>
      <c r="FY329" s="1"/>
      <c r="FZ329" s="1"/>
      <c r="GA329" s="1"/>
      <c r="GB329" s="1"/>
      <c r="GC329" s="1"/>
      <c r="GD329" s="1"/>
      <c r="GE329" s="1"/>
      <c r="GF329" s="1"/>
      <c r="GG329" s="1"/>
      <c r="GH329" s="1"/>
      <c r="GI329" s="1"/>
      <c r="GJ329" s="1"/>
      <c r="GK329" s="1"/>
      <c r="GL329" s="1"/>
      <c r="GM329" s="1"/>
      <c r="GN329" s="1"/>
      <c r="GO329" s="1"/>
      <c r="GP329" s="1"/>
      <c r="GQ329" s="1"/>
      <c r="GR329" s="1"/>
      <c r="GS329" s="1"/>
      <c r="GT329" s="1"/>
      <c r="GU329" s="1"/>
      <c r="GV329" s="1"/>
      <c r="GW329" s="1"/>
      <c r="GX329" s="1"/>
      <c r="GY329" s="1"/>
      <c r="GZ329" s="1"/>
      <c r="HA329" s="1"/>
      <c r="HB329" s="1"/>
      <c r="HC329" s="1"/>
      <c r="HD329" s="1"/>
      <c r="HE329" s="1"/>
      <c r="HF329" s="1"/>
      <c r="HG329" s="1"/>
      <c r="HH329" s="1"/>
      <c r="HI329" s="1"/>
      <c r="HJ329" s="1"/>
      <c r="HK329" s="1"/>
      <c r="HL329" s="1"/>
      <c r="HM329" s="1"/>
      <c r="HN329" s="1"/>
      <c r="HO329" s="1"/>
      <c r="HP329" s="1"/>
      <c r="HQ329" s="1"/>
      <c r="HR329" s="1"/>
      <c r="HS329" s="1"/>
      <c r="HT329" s="1"/>
      <c r="HU329" s="1"/>
      <c r="HV329" s="1"/>
      <c r="HW329" s="1"/>
      <c r="HX329" s="1"/>
      <c r="HY329" s="1"/>
      <c r="HZ329" s="1"/>
      <c r="IA329" s="1"/>
      <c r="IB329" s="1"/>
      <c r="IC329" s="1"/>
      <c r="ID329" s="1"/>
      <c r="IE329" s="1"/>
    </row>
    <row r="330" spans="1:239" ht="35.25" customHeight="1" x14ac:dyDescent="0.25">
      <c r="A330" s="12" t="s">
        <v>1551</v>
      </c>
      <c r="B330" s="13">
        <v>1356118327</v>
      </c>
      <c r="C330" s="12" t="s">
        <v>824</v>
      </c>
      <c r="D330" s="12" t="s">
        <v>346</v>
      </c>
      <c r="E330" s="12" t="s">
        <v>1318</v>
      </c>
      <c r="F330" s="12" t="s">
        <v>343</v>
      </c>
      <c r="G330" s="12" t="s">
        <v>15</v>
      </c>
      <c r="H330" s="12" t="s">
        <v>1</v>
      </c>
      <c r="I330" s="12" t="s">
        <v>823</v>
      </c>
      <c r="J330" s="12" t="s">
        <v>825</v>
      </c>
      <c r="K330" s="14" t="s">
        <v>826</v>
      </c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  <c r="CP330" s="1"/>
      <c r="CQ330" s="1"/>
      <c r="CR330" s="1"/>
      <c r="CS330" s="1"/>
      <c r="CT330" s="1"/>
      <c r="CU330" s="1"/>
      <c r="CV330" s="1"/>
      <c r="CW330" s="1"/>
      <c r="CX330" s="1"/>
      <c r="CY330" s="1"/>
      <c r="CZ330" s="1"/>
      <c r="DA330" s="1"/>
      <c r="DB330" s="1"/>
      <c r="DC330" s="1"/>
      <c r="DD330" s="1"/>
      <c r="DE330" s="1"/>
      <c r="DF330" s="1"/>
      <c r="DG330" s="1"/>
      <c r="DH330" s="1"/>
      <c r="DI330" s="1"/>
      <c r="DJ330" s="1"/>
      <c r="DK330" s="1"/>
      <c r="DL330" s="1"/>
      <c r="DM330" s="1"/>
      <c r="DN330" s="1"/>
      <c r="DO330" s="1"/>
      <c r="DP330" s="1"/>
      <c r="DQ330" s="1"/>
      <c r="DR330" s="1"/>
      <c r="DS330" s="1"/>
      <c r="DT330" s="1"/>
      <c r="DU330" s="1"/>
      <c r="DV330" s="1"/>
      <c r="DW330" s="1"/>
      <c r="DX330" s="1"/>
      <c r="DY330" s="1"/>
      <c r="DZ330" s="1"/>
      <c r="EA330" s="1"/>
      <c r="EB330" s="1"/>
      <c r="EC330" s="1"/>
      <c r="ED330" s="1"/>
      <c r="EE330" s="1"/>
      <c r="EF330" s="1"/>
      <c r="EG330" s="1"/>
      <c r="EH330" s="1"/>
      <c r="EI330" s="1"/>
      <c r="EJ330" s="1"/>
      <c r="EK330" s="1"/>
      <c r="EL330" s="1"/>
      <c r="EM330" s="1"/>
      <c r="EN330" s="1"/>
      <c r="EO330" s="1"/>
      <c r="EP330" s="1"/>
      <c r="EQ330" s="1"/>
      <c r="ER330" s="1"/>
      <c r="ES330" s="1"/>
      <c r="ET330" s="1"/>
      <c r="EU330" s="1"/>
      <c r="EV330" s="1"/>
      <c r="EW330" s="1"/>
      <c r="EX330" s="1"/>
      <c r="EY330" s="1"/>
      <c r="EZ330" s="1"/>
      <c r="FA330" s="1"/>
      <c r="FB330" s="1"/>
      <c r="FC330" s="1"/>
      <c r="FD330" s="1"/>
      <c r="FE330" s="1"/>
      <c r="FF330" s="1"/>
      <c r="FG330" s="1"/>
      <c r="FH330" s="1"/>
      <c r="FI330" s="1"/>
      <c r="FJ330" s="1"/>
      <c r="FK330" s="1"/>
      <c r="FL330" s="1"/>
      <c r="FM330" s="1"/>
      <c r="FN330" s="1"/>
      <c r="FO330" s="1"/>
      <c r="FP330" s="1"/>
      <c r="FQ330" s="1"/>
      <c r="FR330" s="1"/>
      <c r="FS330" s="1"/>
      <c r="FT330" s="1"/>
      <c r="FU330" s="1"/>
      <c r="FV330" s="1"/>
      <c r="FW330" s="1"/>
      <c r="FX330" s="1"/>
      <c r="FY330" s="1"/>
      <c r="FZ330" s="1"/>
      <c r="GA330" s="1"/>
      <c r="GB330" s="1"/>
      <c r="GC330" s="1"/>
      <c r="GD330" s="1"/>
      <c r="GE330" s="1"/>
      <c r="GF330" s="1"/>
      <c r="GG330" s="1"/>
      <c r="GH330" s="1"/>
      <c r="GI330" s="1"/>
      <c r="GJ330" s="1"/>
      <c r="GK330" s="1"/>
      <c r="GL330" s="1"/>
      <c r="GM330" s="1"/>
      <c r="GN330" s="1"/>
      <c r="GO330" s="1"/>
      <c r="GP330" s="1"/>
      <c r="GQ330" s="1"/>
      <c r="GR330" s="1"/>
      <c r="GS330" s="1"/>
      <c r="GT330" s="1"/>
      <c r="GU330" s="1"/>
      <c r="GV330" s="1"/>
      <c r="GW330" s="1"/>
      <c r="GX330" s="1"/>
      <c r="GY330" s="1"/>
      <c r="GZ330" s="1"/>
      <c r="HA330" s="1"/>
      <c r="HB330" s="1"/>
      <c r="HC330" s="1"/>
      <c r="HD330" s="1"/>
      <c r="HE330" s="1"/>
      <c r="HF330" s="1"/>
      <c r="HG330" s="1"/>
      <c r="HH330" s="1"/>
      <c r="HI330" s="1"/>
      <c r="HJ330" s="1"/>
      <c r="HK330" s="1"/>
      <c r="HL330" s="1"/>
      <c r="HM330" s="1"/>
      <c r="HN330" s="1"/>
      <c r="HO330" s="1"/>
      <c r="HP330" s="1"/>
      <c r="HQ330" s="1"/>
      <c r="HR330" s="1"/>
      <c r="HS330" s="1"/>
      <c r="HT330" s="1"/>
      <c r="HU330" s="1"/>
      <c r="HV330" s="1"/>
      <c r="HW330" s="1"/>
      <c r="HX330" s="1"/>
      <c r="HY330" s="1"/>
      <c r="HZ330" s="1"/>
      <c r="IA330" s="1"/>
      <c r="IB330" s="1"/>
      <c r="IC330" s="1"/>
      <c r="ID330" s="1"/>
      <c r="IE330" s="1"/>
    </row>
    <row r="331" spans="1:239" ht="35.25" customHeight="1" x14ac:dyDescent="0.25">
      <c r="A331" s="12" t="s">
        <v>1606</v>
      </c>
      <c r="B331" s="13">
        <v>1568190643</v>
      </c>
      <c r="C331" s="12" t="s">
        <v>245</v>
      </c>
      <c r="D331" s="12" t="s">
        <v>31</v>
      </c>
      <c r="E331" s="12" t="s">
        <v>246</v>
      </c>
      <c r="F331" s="12" t="s">
        <v>941</v>
      </c>
      <c r="G331" s="12" t="s">
        <v>0</v>
      </c>
      <c r="H331" s="12" t="s">
        <v>1</v>
      </c>
      <c r="I331" s="12" t="s">
        <v>1114</v>
      </c>
      <c r="J331" s="12" t="s">
        <v>247</v>
      </c>
      <c r="K331" s="14" t="s">
        <v>1215</v>
      </c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  <c r="CP331" s="1"/>
      <c r="CQ331" s="1"/>
      <c r="CR331" s="1"/>
      <c r="CS331" s="1"/>
      <c r="CT331" s="1"/>
      <c r="CU331" s="1"/>
      <c r="CV331" s="1"/>
      <c r="CW331" s="1"/>
      <c r="CX331" s="1"/>
      <c r="CY331" s="1"/>
      <c r="CZ331" s="1"/>
      <c r="DA331" s="1"/>
      <c r="DB331" s="1"/>
      <c r="DC331" s="1"/>
      <c r="DD331" s="1"/>
      <c r="DE331" s="1"/>
      <c r="DF331" s="1"/>
      <c r="DG331" s="1"/>
      <c r="DH331" s="1"/>
      <c r="DI331" s="1"/>
      <c r="DJ331" s="1"/>
      <c r="DK331" s="1"/>
      <c r="DL331" s="1"/>
      <c r="DM331" s="1"/>
      <c r="DN331" s="1"/>
      <c r="DO331" s="1"/>
      <c r="DP331" s="1"/>
      <c r="DQ331" s="1"/>
      <c r="DR331" s="1"/>
      <c r="DS331" s="1"/>
      <c r="DT331" s="1"/>
      <c r="DU331" s="1"/>
      <c r="DV331" s="1"/>
      <c r="DW331" s="1"/>
      <c r="DX331" s="1"/>
      <c r="DY331" s="1"/>
      <c r="DZ331" s="1"/>
      <c r="EA331" s="1"/>
      <c r="EB331" s="1"/>
      <c r="EC331" s="1"/>
      <c r="ED331" s="1"/>
      <c r="EE331" s="1"/>
      <c r="EF331" s="1"/>
      <c r="EG331" s="1"/>
      <c r="EH331" s="1"/>
      <c r="EI331" s="1"/>
      <c r="EJ331" s="1"/>
      <c r="EK331" s="1"/>
      <c r="EL331" s="1"/>
      <c r="EM331" s="1"/>
      <c r="EN331" s="1"/>
      <c r="EO331" s="1"/>
      <c r="EP331" s="1"/>
      <c r="EQ331" s="1"/>
      <c r="ER331" s="1"/>
      <c r="ES331" s="1"/>
      <c r="ET331" s="1"/>
      <c r="EU331" s="1"/>
      <c r="EV331" s="1"/>
      <c r="EW331" s="1"/>
      <c r="EX331" s="1"/>
      <c r="EY331" s="1"/>
      <c r="EZ331" s="1"/>
      <c r="FA331" s="1"/>
      <c r="FB331" s="1"/>
      <c r="FC331" s="1"/>
      <c r="FD331" s="1"/>
      <c r="FE331" s="1"/>
      <c r="FF331" s="1"/>
      <c r="FG331" s="1"/>
      <c r="FH331" s="1"/>
      <c r="FI331" s="1"/>
      <c r="FJ331" s="1"/>
      <c r="FK331" s="1"/>
      <c r="FL331" s="1"/>
      <c r="FM331" s="1"/>
      <c r="FN331" s="1"/>
      <c r="FO331" s="1"/>
      <c r="FP331" s="1"/>
      <c r="FQ331" s="1"/>
      <c r="FR331" s="1"/>
      <c r="FS331" s="1"/>
      <c r="FT331" s="1"/>
      <c r="FU331" s="1"/>
      <c r="FV331" s="1"/>
      <c r="FW331" s="1"/>
      <c r="FX331" s="1"/>
      <c r="FY331" s="1"/>
      <c r="FZ331" s="1"/>
      <c r="GA331" s="1"/>
      <c r="GB331" s="1"/>
      <c r="GC331" s="1"/>
      <c r="GD331" s="1"/>
      <c r="GE331" s="1"/>
      <c r="GF331" s="1"/>
      <c r="GG331" s="1"/>
      <c r="GH331" s="1"/>
      <c r="GI331" s="1"/>
      <c r="GJ331" s="1"/>
      <c r="GK331" s="1"/>
      <c r="GL331" s="1"/>
      <c r="GM331" s="1"/>
      <c r="GN331" s="1"/>
      <c r="GO331" s="1"/>
      <c r="GP331" s="1"/>
      <c r="GQ331" s="1"/>
      <c r="GR331" s="1"/>
      <c r="GS331" s="1"/>
      <c r="GT331" s="1"/>
      <c r="GU331" s="1"/>
      <c r="GV331" s="1"/>
      <c r="GW331" s="1"/>
      <c r="GX331" s="1"/>
      <c r="GY331" s="1"/>
      <c r="GZ331" s="1"/>
      <c r="HA331" s="1"/>
      <c r="HB331" s="1"/>
      <c r="HC331" s="1"/>
      <c r="HD331" s="1"/>
      <c r="HE331" s="1"/>
      <c r="HF331" s="1"/>
      <c r="HG331" s="1"/>
      <c r="HH331" s="1"/>
      <c r="HI331" s="1"/>
      <c r="HJ331" s="1"/>
      <c r="HK331" s="1"/>
      <c r="HL331" s="1"/>
      <c r="HM331" s="1"/>
      <c r="HN331" s="1"/>
      <c r="HO331" s="1"/>
      <c r="HP331" s="1"/>
      <c r="HQ331" s="1"/>
      <c r="HR331" s="1"/>
      <c r="HS331" s="1"/>
      <c r="HT331" s="1"/>
      <c r="HU331" s="1"/>
      <c r="HV331" s="1"/>
      <c r="HW331" s="1"/>
      <c r="HX331" s="1"/>
      <c r="HY331" s="1"/>
      <c r="HZ331" s="1"/>
      <c r="IA331" s="1"/>
      <c r="IB331" s="1"/>
      <c r="IC331" s="1"/>
      <c r="ID331" s="1"/>
      <c r="IE331" s="1"/>
    </row>
    <row r="332" spans="1:239" ht="35.25" customHeight="1" x14ac:dyDescent="0.25">
      <c r="A332" s="12" t="s">
        <v>1425</v>
      </c>
      <c r="B332" s="13">
        <v>1144094657</v>
      </c>
      <c r="C332" s="12" t="s">
        <v>44</v>
      </c>
      <c r="D332" s="12" t="s">
        <v>4</v>
      </c>
      <c r="E332" s="12" t="s">
        <v>45</v>
      </c>
      <c r="F332" s="12" t="s">
        <v>1079</v>
      </c>
      <c r="G332" s="12" t="s">
        <v>0</v>
      </c>
      <c r="H332" s="12" t="s">
        <v>1</v>
      </c>
      <c r="I332" s="12" t="s">
        <v>344</v>
      </c>
      <c r="J332" s="12" t="s">
        <v>46</v>
      </c>
      <c r="K332" s="14" t="s">
        <v>1236</v>
      </c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  <c r="CP332" s="1"/>
      <c r="CQ332" s="1"/>
      <c r="CR332" s="1"/>
      <c r="CS332" s="1"/>
      <c r="CT332" s="1"/>
      <c r="CU332" s="1"/>
      <c r="CV332" s="1"/>
      <c r="CW332" s="1"/>
      <c r="CX332" s="1"/>
      <c r="CY332" s="1"/>
      <c r="CZ332" s="1"/>
      <c r="DA332" s="1"/>
      <c r="DB332" s="1"/>
      <c r="DC332" s="1"/>
      <c r="DD332" s="1"/>
      <c r="DE332" s="1"/>
      <c r="DF332" s="1"/>
      <c r="DG332" s="1"/>
      <c r="DH332" s="1"/>
      <c r="DI332" s="1"/>
      <c r="DJ332" s="1"/>
      <c r="DK332" s="1"/>
      <c r="DL332" s="1"/>
      <c r="DM332" s="1"/>
      <c r="DN332" s="1"/>
      <c r="DO332" s="1"/>
      <c r="DP332" s="1"/>
      <c r="DQ332" s="1"/>
      <c r="DR332" s="1"/>
      <c r="DS332" s="1"/>
      <c r="DT332" s="1"/>
      <c r="DU332" s="1"/>
      <c r="DV332" s="1"/>
      <c r="DW332" s="1"/>
      <c r="DX332" s="1"/>
      <c r="DY332" s="1"/>
      <c r="DZ332" s="1"/>
      <c r="EA332" s="1"/>
      <c r="EB332" s="1"/>
      <c r="EC332" s="1"/>
      <c r="ED332" s="1"/>
      <c r="EE332" s="1"/>
      <c r="EF332" s="1"/>
      <c r="EG332" s="1"/>
      <c r="EH332" s="1"/>
      <c r="EI332" s="1"/>
      <c r="EJ332" s="1"/>
      <c r="EK332" s="1"/>
      <c r="EL332" s="1"/>
      <c r="EM332" s="1"/>
      <c r="EN332" s="1"/>
      <c r="EO332" s="1"/>
      <c r="EP332" s="1"/>
      <c r="EQ332" s="1"/>
      <c r="ER332" s="1"/>
      <c r="ES332" s="1"/>
      <c r="ET332" s="1"/>
      <c r="EU332" s="1"/>
      <c r="EV332" s="1"/>
      <c r="EW332" s="1"/>
      <c r="EX332" s="1"/>
      <c r="EY332" s="1"/>
      <c r="EZ332" s="1"/>
      <c r="FA332" s="1"/>
      <c r="FB332" s="1"/>
      <c r="FC332" s="1"/>
      <c r="FD332" s="1"/>
      <c r="FE332" s="1"/>
      <c r="FF332" s="1"/>
      <c r="FG332" s="1"/>
      <c r="FH332" s="1"/>
      <c r="FI332" s="1"/>
      <c r="FJ332" s="1"/>
      <c r="FK332" s="1"/>
      <c r="FL332" s="1"/>
      <c r="FM332" s="1"/>
      <c r="FN332" s="1"/>
      <c r="FO332" s="1"/>
      <c r="FP332" s="1"/>
      <c r="FQ332" s="1"/>
      <c r="FR332" s="1"/>
      <c r="FS332" s="1"/>
      <c r="FT332" s="1"/>
      <c r="FU332" s="1"/>
      <c r="FV332" s="1"/>
      <c r="FW332" s="1"/>
      <c r="FX332" s="1"/>
      <c r="FY332" s="1"/>
      <c r="FZ332" s="1"/>
      <c r="GA332" s="1"/>
      <c r="GB332" s="1"/>
      <c r="GC332" s="1"/>
      <c r="GD332" s="1"/>
      <c r="GE332" s="1"/>
      <c r="GF332" s="1"/>
      <c r="GG332" s="1"/>
      <c r="GH332" s="1"/>
      <c r="GI332" s="1"/>
      <c r="GJ332" s="1"/>
      <c r="GK332" s="1"/>
      <c r="GL332" s="1"/>
      <c r="GM332" s="1"/>
      <c r="GN332" s="1"/>
      <c r="GO332" s="1"/>
      <c r="GP332" s="1"/>
      <c r="GQ332" s="1"/>
      <c r="GR332" s="1"/>
      <c r="GS332" s="1"/>
      <c r="GT332" s="1"/>
      <c r="GU332" s="1"/>
      <c r="GV332" s="1"/>
      <c r="GW332" s="1"/>
      <c r="GX332" s="1"/>
      <c r="GY332" s="1"/>
      <c r="GZ332" s="1"/>
      <c r="HA332" s="1"/>
      <c r="HB332" s="1"/>
      <c r="HC332" s="1"/>
      <c r="HD332" s="1"/>
      <c r="HE332" s="1"/>
      <c r="HF332" s="1"/>
      <c r="HG332" s="1"/>
      <c r="HH332" s="1"/>
      <c r="HI332" s="1"/>
      <c r="HJ332" s="1"/>
      <c r="HK332" s="1"/>
      <c r="HL332" s="1"/>
      <c r="HM332" s="1"/>
      <c r="HN332" s="1"/>
      <c r="HO332" s="1"/>
      <c r="HP332" s="1"/>
      <c r="HQ332" s="1"/>
      <c r="HR332" s="1"/>
      <c r="HS332" s="1"/>
      <c r="HT332" s="1"/>
      <c r="HU332" s="1"/>
      <c r="HV332" s="1"/>
      <c r="HW332" s="1"/>
      <c r="HX332" s="1"/>
      <c r="HY332" s="1"/>
      <c r="HZ332" s="1"/>
      <c r="IA332" s="1"/>
      <c r="IB332" s="1"/>
      <c r="IC332" s="1"/>
      <c r="ID332" s="1"/>
      <c r="IE332" s="1"/>
    </row>
    <row r="333" spans="1:239" ht="35.25" customHeight="1" x14ac:dyDescent="0.25">
      <c r="A333" s="12" t="s">
        <v>1345</v>
      </c>
      <c r="B333" s="13">
        <v>1790679447</v>
      </c>
      <c r="C333" s="12" t="s">
        <v>560</v>
      </c>
      <c r="D333" s="12" t="s">
        <v>539</v>
      </c>
      <c r="E333" s="12" t="s">
        <v>688</v>
      </c>
      <c r="F333" s="12" t="s">
        <v>343</v>
      </c>
      <c r="G333" s="12" t="s">
        <v>0</v>
      </c>
      <c r="H333" s="12" t="s">
        <v>1</v>
      </c>
      <c r="I333" s="12" t="s">
        <v>344</v>
      </c>
      <c r="J333" s="12" t="s">
        <v>689</v>
      </c>
      <c r="K333" s="14">
        <v>9178419959</v>
      </c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  <c r="CP333" s="1"/>
      <c r="CQ333" s="1"/>
      <c r="CR333" s="1"/>
      <c r="CS333" s="1"/>
      <c r="CT333" s="1"/>
      <c r="CU333" s="1"/>
      <c r="CV333" s="1"/>
      <c r="CW333" s="1"/>
      <c r="CX333" s="1"/>
      <c r="CY333" s="1"/>
      <c r="CZ333" s="1"/>
      <c r="DA333" s="1"/>
      <c r="DB333" s="1"/>
      <c r="DC333" s="1"/>
      <c r="DD333" s="1"/>
      <c r="DE333" s="1"/>
      <c r="DF333" s="1"/>
      <c r="DG333" s="1"/>
      <c r="DH333" s="1"/>
      <c r="DI333" s="1"/>
      <c r="DJ333" s="1"/>
      <c r="DK333" s="1"/>
      <c r="DL333" s="1"/>
      <c r="DM333" s="1"/>
      <c r="DN333" s="1"/>
      <c r="DO333" s="1"/>
      <c r="DP333" s="1"/>
      <c r="DQ333" s="1"/>
      <c r="DR333" s="1"/>
      <c r="DS333" s="1"/>
      <c r="DT333" s="1"/>
      <c r="DU333" s="1"/>
      <c r="DV333" s="1"/>
      <c r="DW333" s="1"/>
      <c r="DX333" s="1"/>
      <c r="DY333" s="1"/>
      <c r="DZ333" s="1"/>
      <c r="EA333" s="1"/>
      <c r="EB333" s="1"/>
      <c r="EC333" s="1"/>
      <c r="ED333" s="1"/>
      <c r="EE333" s="1"/>
      <c r="EF333" s="1"/>
      <c r="EG333" s="1"/>
      <c r="EH333" s="1"/>
      <c r="EI333" s="1"/>
      <c r="EJ333" s="1"/>
      <c r="EK333" s="1"/>
      <c r="EL333" s="1"/>
      <c r="EM333" s="1"/>
      <c r="EN333" s="1"/>
      <c r="EO333" s="1"/>
      <c r="EP333" s="1"/>
      <c r="EQ333" s="1"/>
      <c r="ER333" s="1"/>
      <c r="ES333" s="1"/>
      <c r="ET333" s="1"/>
      <c r="EU333" s="1"/>
      <c r="EV333" s="1"/>
      <c r="EW333" s="1"/>
      <c r="EX333" s="1"/>
      <c r="EY333" s="1"/>
      <c r="EZ333" s="1"/>
      <c r="FA333" s="1"/>
      <c r="FB333" s="1"/>
      <c r="FC333" s="1"/>
      <c r="FD333" s="1"/>
      <c r="FE333" s="1"/>
      <c r="FF333" s="1"/>
      <c r="FG333" s="1"/>
      <c r="FH333" s="1"/>
      <c r="FI333" s="1"/>
      <c r="FJ333" s="1"/>
      <c r="FK333" s="1"/>
      <c r="FL333" s="1"/>
      <c r="FM333" s="1"/>
      <c r="FN333" s="1"/>
      <c r="FO333" s="1"/>
      <c r="FP333" s="1"/>
      <c r="FQ333" s="1"/>
      <c r="FR333" s="1"/>
      <c r="FS333" s="1"/>
      <c r="FT333" s="1"/>
      <c r="FU333" s="1"/>
      <c r="FV333" s="1"/>
      <c r="FW333" s="1"/>
      <c r="FX333" s="1"/>
      <c r="FY333" s="1"/>
      <c r="FZ333" s="1"/>
      <c r="GA333" s="1"/>
      <c r="GB333" s="1"/>
      <c r="GC333" s="1"/>
      <c r="GD333" s="1"/>
      <c r="GE333" s="1"/>
      <c r="GF333" s="1"/>
      <c r="GG333" s="1"/>
      <c r="GH333" s="1"/>
      <c r="GI333" s="1"/>
      <c r="GJ333" s="1"/>
      <c r="GK333" s="1"/>
      <c r="GL333" s="1"/>
      <c r="GM333" s="1"/>
      <c r="GN333" s="1"/>
      <c r="GO333" s="1"/>
      <c r="GP333" s="1"/>
      <c r="GQ333" s="1"/>
      <c r="GR333" s="1"/>
      <c r="GS333" s="1"/>
      <c r="GT333" s="1"/>
      <c r="GU333" s="1"/>
      <c r="GV333" s="1"/>
      <c r="GW333" s="1"/>
      <c r="GX333" s="1"/>
      <c r="GY333" s="1"/>
      <c r="GZ333" s="1"/>
      <c r="HA333" s="1"/>
      <c r="HB333" s="1"/>
      <c r="HC333" s="1"/>
      <c r="HD333" s="1"/>
      <c r="HE333" s="1"/>
      <c r="HF333" s="1"/>
      <c r="HG333" s="1"/>
      <c r="HH333" s="1"/>
      <c r="HI333" s="1"/>
      <c r="HJ333" s="1"/>
      <c r="HK333" s="1"/>
      <c r="HL333" s="1"/>
      <c r="HM333" s="1"/>
      <c r="HN333" s="1"/>
      <c r="HO333" s="1"/>
      <c r="HP333" s="1"/>
      <c r="HQ333" s="1"/>
      <c r="HR333" s="1"/>
      <c r="HS333" s="1"/>
      <c r="HT333" s="1"/>
      <c r="HU333" s="1"/>
      <c r="HV333" s="1"/>
      <c r="HW333" s="1"/>
      <c r="HX333" s="1"/>
      <c r="HY333" s="1"/>
      <c r="HZ333" s="1"/>
      <c r="IA333" s="1"/>
      <c r="IB333" s="1"/>
      <c r="IC333" s="1"/>
      <c r="ID333" s="1"/>
      <c r="IE333" s="1"/>
    </row>
    <row r="334" spans="1:239" ht="35.25" customHeight="1" x14ac:dyDescent="0.25">
      <c r="A334" s="12" t="s">
        <v>1624</v>
      </c>
      <c r="B334" s="13">
        <v>1932909793</v>
      </c>
      <c r="C334" s="12" t="s">
        <v>512</v>
      </c>
      <c r="D334" s="12" t="s">
        <v>392</v>
      </c>
      <c r="E334" s="12" t="s">
        <v>513</v>
      </c>
      <c r="F334" s="12" t="s">
        <v>377</v>
      </c>
      <c r="G334" s="12" t="s">
        <v>0</v>
      </c>
      <c r="H334" s="12" t="s">
        <v>1</v>
      </c>
      <c r="I334" s="12" t="s">
        <v>511</v>
      </c>
      <c r="J334" s="12" t="s">
        <v>514</v>
      </c>
      <c r="K334" s="1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  <c r="CP334" s="1"/>
      <c r="CQ334" s="1"/>
      <c r="CR334" s="1"/>
      <c r="CS334" s="1"/>
      <c r="CT334" s="1"/>
      <c r="CU334" s="1"/>
      <c r="CV334" s="1"/>
      <c r="CW334" s="1"/>
      <c r="CX334" s="1"/>
      <c r="CY334" s="1"/>
      <c r="CZ334" s="1"/>
      <c r="DA334" s="1"/>
      <c r="DB334" s="1"/>
      <c r="DC334" s="1"/>
      <c r="DD334" s="1"/>
      <c r="DE334" s="1"/>
      <c r="DF334" s="1"/>
      <c r="DG334" s="1"/>
      <c r="DH334" s="1"/>
      <c r="DI334" s="1"/>
      <c r="DJ334" s="1"/>
      <c r="DK334" s="1"/>
      <c r="DL334" s="1"/>
      <c r="DM334" s="1"/>
      <c r="DN334" s="1"/>
      <c r="DO334" s="1"/>
      <c r="DP334" s="1"/>
      <c r="DQ334" s="1"/>
      <c r="DR334" s="1"/>
      <c r="DS334" s="1"/>
      <c r="DT334" s="1"/>
      <c r="DU334" s="1"/>
      <c r="DV334" s="1"/>
      <c r="DW334" s="1"/>
      <c r="DX334" s="1"/>
      <c r="DY334" s="1"/>
      <c r="DZ334" s="1"/>
      <c r="EA334" s="1"/>
      <c r="EB334" s="1"/>
      <c r="EC334" s="1"/>
      <c r="ED334" s="1"/>
      <c r="EE334" s="1"/>
      <c r="EF334" s="1"/>
      <c r="EG334" s="1"/>
      <c r="EH334" s="1"/>
      <c r="EI334" s="1"/>
      <c r="EJ334" s="1"/>
      <c r="EK334" s="1"/>
      <c r="EL334" s="1"/>
      <c r="EM334" s="1"/>
      <c r="EN334" s="1"/>
      <c r="EO334" s="1"/>
      <c r="EP334" s="1"/>
      <c r="EQ334" s="1"/>
      <c r="ER334" s="1"/>
      <c r="ES334" s="1"/>
      <c r="ET334" s="1"/>
      <c r="EU334" s="1"/>
      <c r="EV334" s="1"/>
      <c r="EW334" s="1"/>
      <c r="EX334" s="1"/>
      <c r="EY334" s="1"/>
      <c r="EZ334" s="1"/>
      <c r="FA334" s="1"/>
      <c r="FB334" s="1"/>
      <c r="FC334" s="1"/>
      <c r="FD334" s="1"/>
      <c r="FE334" s="1"/>
      <c r="FF334" s="1"/>
      <c r="FG334" s="1"/>
      <c r="FH334" s="1"/>
      <c r="FI334" s="1"/>
      <c r="FJ334" s="1"/>
      <c r="FK334" s="1"/>
      <c r="FL334" s="1"/>
      <c r="FM334" s="1"/>
      <c r="FN334" s="1"/>
      <c r="FO334" s="1"/>
      <c r="FP334" s="1"/>
      <c r="FQ334" s="1"/>
      <c r="FR334" s="1"/>
      <c r="FS334" s="1"/>
      <c r="FT334" s="1"/>
      <c r="FU334" s="1"/>
      <c r="FV334" s="1"/>
      <c r="FW334" s="1"/>
      <c r="FX334" s="1"/>
      <c r="FY334" s="1"/>
      <c r="FZ334" s="1"/>
      <c r="GA334" s="1"/>
      <c r="GB334" s="1"/>
      <c r="GC334" s="1"/>
      <c r="GD334" s="1"/>
      <c r="GE334" s="1"/>
      <c r="GF334" s="1"/>
      <c r="GG334" s="1"/>
      <c r="GH334" s="1"/>
      <c r="GI334" s="1"/>
      <c r="GJ334" s="1"/>
      <c r="GK334" s="1"/>
      <c r="GL334" s="1"/>
      <c r="GM334" s="1"/>
      <c r="GN334" s="1"/>
      <c r="GO334" s="1"/>
      <c r="GP334" s="1"/>
      <c r="GQ334" s="1"/>
      <c r="GR334" s="1"/>
      <c r="GS334" s="1"/>
      <c r="GT334" s="1"/>
      <c r="GU334" s="1"/>
      <c r="GV334" s="1"/>
      <c r="GW334" s="1"/>
      <c r="GX334" s="1"/>
      <c r="GY334" s="1"/>
      <c r="GZ334" s="1"/>
      <c r="HA334" s="1"/>
      <c r="HB334" s="1"/>
      <c r="HC334" s="1"/>
      <c r="HD334" s="1"/>
      <c r="HE334" s="1"/>
      <c r="HF334" s="1"/>
      <c r="HG334" s="1"/>
      <c r="HH334" s="1"/>
      <c r="HI334" s="1"/>
      <c r="HJ334" s="1"/>
      <c r="HK334" s="1"/>
      <c r="HL334" s="1"/>
      <c r="HM334" s="1"/>
      <c r="HN334" s="1"/>
      <c r="HO334" s="1"/>
      <c r="HP334" s="1"/>
      <c r="HQ334" s="1"/>
      <c r="HR334" s="1"/>
      <c r="HS334" s="1"/>
      <c r="HT334" s="1"/>
      <c r="HU334" s="1"/>
      <c r="HV334" s="1"/>
      <c r="HW334" s="1"/>
      <c r="HX334" s="1"/>
      <c r="HY334" s="1"/>
      <c r="HZ334" s="1"/>
      <c r="IA334" s="1"/>
      <c r="IB334" s="1"/>
      <c r="IC334" s="1"/>
      <c r="ID334" s="1"/>
      <c r="IE334" s="1"/>
    </row>
    <row r="335" spans="1:239" ht="35.25" customHeight="1" x14ac:dyDescent="0.25">
      <c r="A335" s="12" t="s">
        <v>1579</v>
      </c>
      <c r="B335" s="13">
        <v>1265316996</v>
      </c>
      <c r="C335" s="12" t="s">
        <v>938</v>
      </c>
      <c r="D335" s="12" t="s">
        <v>346</v>
      </c>
      <c r="E335" s="12" t="s">
        <v>939</v>
      </c>
      <c r="F335" s="12" t="s">
        <v>377</v>
      </c>
      <c r="G335" s="12" t="s">
        <v>0</v>
      </c>
      <c r="H335" s="12" t="s">
        <v>1</v>
      </c>
      <c r="I335" s="12" t="s">
        <v>1121</v>
      </c>
      <c r="J335" s="12" t="s">
        <v>940</v>
      </c>
      <c r="K335" s="14">
        <v>9179167845</v>
      </c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  <c r="CP335" s="1"/>
      <c r="CQ335" s="1"/>
      <c r="CR335" s="1"/>
      <c r="CS335" s="1"/>
      <c r="CT335" s="1"/>
      <c r="CU335" s="1"/>
      <c r="CV335" s="1"/>
      <c r="CW335" s="1"/>
      <c r="CX335" s="1"/>
      <c r="CY335" s="1"/>
      <c r="CZ335" s="1"/>
      <c r="DA335" s="1"/>
      <c r="DB335" s="1"/>
      <c r="DC335" s="1"/>
      <c r="DD335" s="1"/>
      <c r="DE335" s="1"/>
      <c r="DF335" s="1"/>
      <c r="DG335" s="1"/>
      <c r="DH335" s="1"/>
      <c r="DI335" s="1"/>
      <c r="DJ335" s="1"/>
      <c r="DK335" s="1"/>
      <c r="DL335" s="1"/>
      <c r="DM335" s="1"/>
      <c r="DN335" s="1"/>
      <c r="DO335" s="1"/>
      <c r="DP335" s="1"/>
      <c r="DQ335" s="1"/>
      <c r="DR335" s="1"/>
      <c r="DS335" s="1"/>
      <c r="DT335" s="1"/>
      <c r="DU335" s="1"/>
      <c r="DV335" s="1"/>
      <c r="DW335" s="1"/>
      <c r="DX335" s="1"/>
      <c r="DY335" s="1"/>
      <c r="DZ335" s="1"/>
      <c r="EA335" s="1"/>
      <c r="EB335" s="1"/>
      <c r="EC335" s="1"/>
      <c r="ED335" s="1"/>
      <c r="EE335" s="1"/>
      <c r="EF335" s="1"/>
      <c r="EG335" s="1"/>
      <c r="EH335" s="1"/>
      <c r="EI335" s="1"/>
      <c r="EJ335" s="1"/>
      <c r="EK335" s="1"/>
      <c r="EL335" s="1"/>
      <c r="EM335" s="1"/>
      <c r="EN335" s="1"/>
      <c r="EO335" s="1"/>
      <c r="EP335" s="1"/>
      <c r="EQ335" s="1"/>
      <c r="ER335" s="1"/>
      <c r="ES335" s="1"/>
      <c r="ET335" s="1"/>
      <c r="EU335" s="1"/>
      <c r="EV335" s="1"/>
      <c r="EW335" s="1"/>
      <c r="EX335" s="1"/>
      <c r="EY335" s="1"/>
      <c r="EZ335" s="1"/>
      <c r="FA335" s="1"/>
      <c r="FB335" s="1"/>
      <c r="FC335" s="1"/>
      <c r="FD335" s="1"/>
      <c r="FE335" s="1"/>
      <c r="FF335" s="1"/>
      <c r="FG335" s="1"/>
      <c r="FH335" s="1"/>
      <c r="FI335" s="1"/>
      <c r="FJ335" s="1"/>
      <c r="FK335" s="1"/>
      <c r="FL335" s="1"/>
      <c r="FM335" s="1"/>
      <c r="FN335" s="1"/>
      <c r="FO335" s="1"/>
      <c r="FP335" s="1"/>
      <c r="FQ335" s="1"/>
      <c r="FR335" s="1"/>
      <c r="FS335" s="1"/>
      <c r="FT335" s="1"/>
      <c r="FU335" s="1"/>
      <c r="FV335" s="1"/>
      <c r="FW335" s="1"/>
      <c r="FX335" s="1"/>
      <c r="FY335" s="1"/>
      <c r="FZ335" s="1"/>
      <c r="GA335" s="1"/>
      <c r="GB335" s="1"/>
      <c r="GC335" s="1"/>
      <c r="GD335" s="1"/>
      <c r="GE335" s="1"/>
      <c r="GF335" s="1"/>
      <c r="GG335" s="1"/>
      <c r="GH335" s="1"/>
      <c r="GI335" s="1"/>
      <c r="GJ335" s="1"/>
      <c r="GK335" s="1"/>
      <c r="GL335" s="1"/>
      <c r="GM335" s="1"/>
      <c r="GN335" s="1"/>
      <c r="GO335" s="1"/>
      <c r="GP335" s="1"/>
      <c r="GQ335" s="1"/>
      <c r="GR335" s="1"/>
      <c r="GS335" s="1"/>
      <c r="GT335" s="1"/>
      <c r="GU335" s="1"/>
      <c r="GV335" s="1"/>
      <c r="GW335" s="1"/>
      <c r="GX335" s="1"/>
      <c r="GY335" s="1"/>
      <c r="GZ335" s="1"/>
      <c r="HA335" s="1"/>
      <c r="HB335" s="1"/>
      <c r="HC335" s="1"/>
      <c r="HD335" s="1"/>
      <c r="HE335" s="1"/>
      <c r="HF335" s="1"/>
      <c r="HG335" s="1"/>
      <c r="HH335" s="1"/>
      <c r="HI335" s="1"/>
      <c r="HJ335" s="1"/>
      <c r="HK335" s="1"/>
      <c r="HL335" s="1"/>
      <c r="HM335" s="1"/>
      <c r="HN335" s="1"/>
      <c r="HO335" s="1"/>
      <c r="HP335" s="1"/>
      <c r="HQ335" s="1"/>
      <c r="HR335" s="1"/>
      <c r="HS335" s="1"/>
      <c r="HT335" s="1"/>
      <c r="HU335" s="1"/>
      <c r="HV335" s="1"/>
      <c r="HW335" s="1"/>
      <c r="HX335" s="1"/>
      <c r="HY335" s="1"/>
      <c r="HZ335" s="1"/>
      <c r="IA335" s="1"/>
      <c r="IB335" s="1"/>
      <c r="IC335" s="1"/>
      <c r="ID335" s="1"/>
      <c r="IE335" s="1"/>
    </row>
    <row r="336" spans="1:239" ht="35.25" customHeight="1" x14ac:dyDescent="0.25">
      <c r="A336" s="12" t="s">
        <v>1578</v>
      </c>
      <c r="B336" s="13">
        <v>1225912215</v>
      </c>
      <c r="C336" s="12" t="s">
        <v>908</v>
      </c>
      <c r="D336" s="12" t="s">
        <v>392</v>
      </c>
      <c r="E336" s="12" t="s">
        <v>884</v>
      </c>
      <c r="F336" s="12" t="s">
        <v>343</v>
      </c>
      <c r="G336" s="12" t="s">
        <v>0</v>
      </c>
      <c r="H336" s="12" t="s">
        <v>1</v>
      </c>
      <c r="I336" s="12" t="s">
        <v>344</v>
      </c>
      <c r="J336" s="12" t="s">
        <v>909</v>
      </c>
      <c r="K336" s="14" t="s">
        <v>1160</v>
      </c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  <c r="CP336" s="1"/>
      <c r="CQ336" s="1"/>
      <c r="CR336" s="1"/>
      <c r="CS336" s="1"/>
      <c r="CT336" s="1"/>
      <c r="CU336" s="1"/>
      <c r="CV336" s="1"/>
      <c r="CW336" s="1"/>
      <c r="CX336" s="1"/>
      <c r="CY336" s="1"/>
      <c r="CZ336" s="1"/>
      <c r="DA336" s="1"/>
      <c r="DB336" s="1"/>
      <c r="DC336" s="1"/>
      <c r="DD336" s="1"/>
      <c r="DE336" s="1"/>
      <c r="DF336" s="1"/>
      <c r="DG336" s="1"/>
      <c r="DH336" s="1"/>
      <c r="DI336" s="1"/>
      <c r="DJ336" s="1"/>
      <c r="DK336" s="1"/>
      <c r="DL336" s="1"/>
      <c r="DM336" s="1"/>
      <c r="DN336" s="1"/>
      <c r="DO336" s="1"/>
      <c r="DP336" s="1"/>
      <c r="DQ336" s="1"/>
      <c r="DR336" s="1"/>
      <c r="DS336" s="1"/>
      <c r="DT336" s="1"/>
      <c r="DU336" s="1"/>
      <c r="DV336" s="1"/>
      <c r="DW336" s="1"/>
      <c r="DX336" s="1"/>
      <c r="DY336" s="1"/>
      <c r="DZ336" s="1"/>
      <c r="EA336" s="1"/>
      <c r="EB336" s="1"/>
      <c r="EC336" s="1"/>
      <c r="ED336" s="1"/>
      <c r="EE336" s="1"/>
      <c r="EF336" s="1"/>
      <c r="EG336" s="1"/>
      <c r="EH336" s="1"/>
      <c r="EI336" s="1"/>
      <c r="EJ336" s="1"/>
      <c r="EK336" s="1"/>
      <c r="EL336" s="1"/>
      <c r="EM336" s="1"/>
      <c r="EN336" s="1"/>
      <c r="EO336" s="1"/>
      <c r="EP336" s="1"/>
      <c r="EQ336" s="1"/>
      <c r="ER336" s="1"/>
      <c r="ES336" s="1"/>
      <c r="ET336" s="1"/>
      <c r="EU336" s="1"/>
      <c r="EV336" s="1"/>
      <c r="EW336" s="1"/>
      <c r="EX336" s="1"/>
      <c r="EY336" s="1"/>
      <c r="EZ336" s="1"/>
      <c r="FA336" s="1"/>
      <c r="FB336" s="1"/>
      <c r="FC336" s="1"/>
      <c r="FD336" s="1"/>
      <c r="FE336" s="1"/>
      <c r="FF336" s="1"/>
      <c r="FG336" s="1"/>
      <c r="FH336" s="1"/>
      <c r="FI336" s="1"/>
      <c r="FJ336" s="1"/>
      <c r="FK336" s="1"/>
      <c r="FL336" s="1"/>
      <c r="FM336" s="1"/>
      <c r="FN336" s="1"/>
      <c r="FO336" s="1"/>
      <c r="FP336" s="1"/>
      <c r="FQ336" s="1"/>
      <c r="FR336" s="1"/>
      <c r="FS336" s="1"/>
      <c r="FT336" s="1"/>
      <c r="FU336" s="1"/>
      <c r="FV336" s="1"/>
      <c r="FW336" s="1"/>
      <c r="FX336" s="1"/>
      <c r="FY336" s="1"/>
      <c r="FZ336" s="1"/>
      <c r="GA336" s="1"/>
      <c r="GB336" s="1"/>
      <c r="GC336" s="1"/>
      <c r="GD336" s="1"/>
      <c r="GE336" s="1"/>
      <c r="GF336" s="1"/>
      <c r="GG336" s="1"/>
      <c r="GH336" s="1"/>
      <c r="GI336" s="1"/>
      <c r="GJ336" s="1"/>
      <c r="GK336" s="1"/>
      <c r="GL336" s="1"/>
      <c r="GM336" s="1"/>
      <c r="GN336" s="1"/>
      <c r="GO336" s="1"/>
      <c r="GP336" s="1"/>
      <c r="GQ336" s="1"/>
      <c r="GR336" s="1"/>
      <c r="GS336" s="1"/>
      <c r="GT336" s="1"/>
      <c r="GU336" s="1"/>
      <c r="GV336" s="1"/>
      <c r="GW336" s="1"/>
      <c r="GX336" s="1"/>
      <c r="GY336" s="1"/>
      <c r="GZ336" s="1"/>
      <c r="HA336" s="1"/>
      <c r="HB336" s="1"/>
      <c r="HC336" s="1"/>
      <c r="HD336" s="1"/>
      <c r="HE336" s="1"/>
      <c r="HF336" s="1"/>
      <c r="HG336" s="1"/>
      <c r="HH336" s="1"/>
      <c r="HI336" s="1"/>
      <c r="HJ336" s="1"/>
      <c r="HK336" s="1"/>
      <c r="HL336" s="1"/>
      <c r="HM336" s="1"/>
      <c r="HN336" s="1"/>
      <c r="HO336" s="1"/>
      <c r="HP336" s="1"/>
      <c r="HQ336" s="1"/>
      <c r="HR336" s="1"/>
      <c r="HS336" s="1"/>
      <c r="HT336" s="1"/>
      <c r="HU336" s="1"/>
      <c r="HV336" s="1"/>
      <c r="HW336" s="1"/>
      <c r="HX336" s="1"/>
      <c r="HY336" s="1"/>
      <c r="HZ336" s="1"/>
      <c r="IA336" s="1"/>
      <c r="IB336" s="1"/>
      <c r="IC336" s="1"/>
      <c r="ID336" s="1"/>
      <c r="IE336" s="1"/>
    </row>
    <row r="337" spans="1:239" ht="35.25" customHeight="1" x14ac:dyDescent="0.25">
      <c r="A337" s="12" t="s">
        <v>1433</v>
      </c>
      <c r="B337" s="13">
        <v>1679169445</v>
      </c>
      <c r="C337" s="12" t="s">
        <v>287</v>
      </c>
      <c r="D337" s="12" t="s">
        <v>4</v>
      </c>
      <c r="E337" s="12" t="s">
        <v>10</v>
      </c>
      <c r="F337" s="12" t="s">
        <v>343</v>
      </c>
      <c r="G337" s="12" t="s">
        <v>0</v>
      </c>
      <c r="H337" s="12" t="s">
        <v>1</v>
      </c>
      <c r="I337" s="12" t="s">
        <v>344</v>
      </c>
      <c r="J337" s="12" t="s">
        <v>288</v>
      </c>
      <c r="K337" s="14">
        <v>9174281039</v>
      </c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  <c r="CP337" s="1"/>
      <c r="CQ337" s="1"/>
      <c r="CR337" s="1"/>
      <c r="CS337" s="1"/>
      <c r="CT337" s="1"/>
      <c r="CU337" s="1"/>
      <c r="CV337" s="1"/>
      <c r="CW337" s="1"/>
      <c r="CX337" s="1"/>
      <c r="CY337" s="1"/>
      <c r="CZ337" s="1"/>
      <c r="DA337" s="1"/>
      <c r="DB337" s="1"/>
      <c r="DC337" s="1"/>
      <c r="DD337" s="1"/>
      <c r="DE337" s="1"/>
      <c r="DF337" s="1"/>
      <c r="DG337" s="1"/>
      <c r="DH337" s="1"/>
      <c r="DI337" s="1"/>
      <c r="DJ337" s="1"/>
      <c r="DK337" s="1"/>
      <c r="DL337" s="1"/>
      <c r="DM337" s="1"/>
      <c r="DN337" s="1"/>
      <c r="DO337" s="1"/>
      <c r="DP337" s="1"/>
      <c r="DQ337" s="1"/>
      <c r="DR337" s="1"/>
      <c r="DS337" s="1"/>
      <c r="DT337" s="1"/>
      <c r="DU337" s="1"/>
      <c r="DV337" s="1"/>
      <c r="DW337" s="1"/>
      <c r="DX337" s="1"/>
      <c r="DY337" s="1"/>
      <c r="DZ337" s="1"/>
      <c r="EA337" s="1"/>
      <c r="EB337" s="1"/>
      <c r="EC337" s="1"/>
      <c r="ED337" s="1"/>
      <c r="EE337" s="1"/>
      <c r="EF337" s="1"/>
      <c r="EG337" s="1"/>
      <c r="EH337" s="1"/>
      <c r="EI337" s="1"/>
      <c r="EJ337" s="1"/>
      <c r="EK337" s="1"/>
      <c r="EL337" s="1"/>
      <c r="EM337" s="1"/>
      <c r="EN337" s="1"/>
      <c r="EO337" s="1"/>
      <c r="EP337" s="1"/>
      <c r="EQ337" s="1"/>
      <c r="ER337" s="1"/>
      <c r="ES337" s="1"/>
      <c r="ET337" s="1"/>
      <c r="EU337" s="1"/>
      <c r="EV337" s="1"/>
      <c r="EW337" s="1"/>
      <c r="EX337" s="1"/>
      <c r="EY337" s="1"/>
      <c r="EZ337" s="1"/>
      <c r="FA337" s="1"/>
      <c r="FB337" s="1"/>
      <c r="FC337" s="1"/>
      <c r="FD337" s="1"/>
      <c r="FE337" s="1"/>
      <c r="FF337" s="1"/>
      <c r="FG337" s="1"/>
      <c r="FH337" s="1"/>
      <c r="FI337" s="1"/>
      <c r="FJ337" s="1"/>
      <c r="FK337" s="1"/>
      <c r="FL337" s="1"/>
      <c r="FM337" s="1"/>
      <c r="FN337" s="1"/>
      <c r="FO337" s="1"/>
      <c r="FP337" s="1"/>
      <c r="FQ337" s="1"/>
      <c r="FR337" s="1"/>
      <c r="FS337" s="1"/>
      <c r="FT337" s="1"/>
      <c r="FU337" s="1"/>
      <c r="FV337" s="1"/>
      <c r="FW337" s="1"/>
      <c r="FX337" s="1"/>
      <c r="FY337" s="1"/>
      <c r="FZ337" s="1"/>
      <c r="GA337" s="1"/>
      <c r="GB337" s="1"/>
      <c r="GC337" s="1"/>
      <c r="GD337" s="1"/>
      <c r="GE337" s="1"/>
      <c r="GF337" s="1"/>
      <c r="GG337" s="1"/>
      <c r="GH337" s="1"/>
      <c r="GI337" s="1"/>
      <c r="GJ337" s="1"/>
      <c r="GK337" s="1"/>
      <c r="GL337" s="1"/>
      <c r="GM337" s="1"/>
      <c r="GN337" s="1"/>
      <c r="GO337" s="1"/>
      <c r="GP337" s="1"/>
      <c r="GQ337" s="1"/>
      <c r="GR337" s="1"/>
      <c r="GS337" s="1"/>
      <c r="GT337" s="1"/>
      <c r="GU337" s="1"/>
      <c r="GV337" s="1"/>
      <c r="GW337" s="1"/>
      <c r="GX337" s="1"/>
      <c r="GY337" s="1"/>
      <c r="GZ337" s="1"/>
      <c r="HA337" s="1"/>
      <c r="HB337" s="1"/>
      <c r="HC337" s="1"/>
      <c r="HD337" s="1"/>
      <c r="HE337" s="1"/>
      <c r="HF337" s="1"/>
      <c r="HG337" s="1"/>
      <c r="HH337" s="1"/>
      <c r="HI337" s="1"/>
      <c r="HJ337" s="1"/>
      <c r="HK337" s="1"/>
      <c r="HL337" s="1"/>
      <c r="HM337" s="1"/>
      <c r="HN337" s="1"/>
      <c r="HO337" s="1"/>
      <c r="HP337" s="1"/>
      <c r="HQ337" s="1"/>
      <c r="HR337" s="1"/>
      <c r="HS337" s="1"/>
      <c r="HT337" s="1"/>
      <c r="HU337" s="1"/>
      <c r="HV337" s="1"/>
      <c r="HW337" s="1"/>
      <c r="HX337" s="1"/>
      <c r="HY337" s="1"/>
      <c r="HZ337" s="1"/>
      <c r="IA337" s="1"/>
      <c r="IB337" s="1"/>
      <c r="IC337" s="1"/>
      <c r="ID337" s="1"/>
      <c r="IE337" s="1"/>
    </row>
    <row r="338" spans="1:239" ht="35.25" customHeight="1" x14ac:dyDescent="0.25">
      <c r="A338" s="12" t="s">
        <v>1631</v>
      </c>
      <c r="B338" s="13">
        <v>1740747245</v>
      </c>
      <c r="C338" s="12" t="s">
        <v>943</v>
      </c>
      <c r="D338" s="12" t="s">
        <v>601</v>
      </c>
      <c r="E338" s="12" t="s">
        <v>872</v>
      </c>
      <c r="F338" s="12" t="s">
        <v>489</v>
      </c>
      <c r="G338" s="12" t="s">
        <v>0</v>
      </c>
      <c r="H338" s="12" t="s">
        <v>1</v>
      </c>
      <c r="I338" s="12" t="s">
        <v>949</v>
      </c>
      <c r="J338" s="12" t="s">
        <v>945</v>
      </c>
      <c r="K338" s="14">
        <v>7168816191</v>
      </c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  <c r="CP338" s="1"/>
      <c r="CQ338" s="1"/>
      <c r="CR338" s="1"/>
      <c r="CS338" s="1"/>
      <c r="CT338" s="1"/>
      <c r="CU338" s="1"/>
      <c r="CV338" s="1"/>
      <c r="CW338" s="1"/>
      <c r="CX338" s="1"/>
      <c r="CY338" s="1"/>
      <c r="CZ338" s="1"/>
      <c r="DA338" s="1"/>
      <c r="DB338" s="1"/>
      <c r="DC338" s="1"/>
      <c r="DD338" s="1"/>
      <c r="DE338" s="1"/>
      <c r="DF338" s="1"/>
      <c r="DG338" s="1"/>
      <c r="DH338" s="1"/>
      <c r="DI338" s="1"/>
      <c r="DJ338" s="1"/>
      <c r="DK338" s="1"/>
      <c r="DL338" s="1"/>
      <c r="DM338" s="1"/>
      <c r="DN338" s="1"/>
      <c r="DO338" s="1"/>
      <c r="DP338" s="1"/>
      <c r="DQ338" s="1"/>
      <c r="DR338" s="1"/>
      <c r="DS338" s="1"/>
      <c r="DT338" s="1"/>
      <c r="DU338" s="1"/>
      <c r="DV338" s="1"/>
      <c r="DW338" s="1"/>
      <c r="DX338" s="1"/>
      <c r="DY338" s="1"/>
      <c r="DZ338" s="1"/>
      <c r="EA338" s="1"/>
      <c r="EB338" s="1"/>
      <c r="EC338" s="1"/>
      <c r="ED338" s="1"/>
      <c r="EE338" s="1"/>
      <c r="EF338" s="1"/>
      <c r="EG338" s="1"/>
      <c r="EH338" s="1"/>
      <c r="EI338" s="1"/>
      <c r="EJ338" s="1"/>
      <c r="EK338" s="1"/>
      <c r="EL338" s="1"/>
      <c r="EM338" s="1"/>
      <c r="EN338" s="1"/>
      <c r="EO338" s="1"/>
      <c r="EP338" s="1"/>
      <c r="EQ338" s="1"/>
      <c r="ER338" s="1"/>
      <c r="ES338" s="1"/>
      <c r="ET338" s="1"/>
      <c r="EU338" s="1"/>
      <c r="EV338" s="1"/>
      <c r="EW338" s="1"/>
      <c r="EX338" s="1"/>
      <c r="EY338" s="1"/>
      <c r="EZ338" s="1"/>
      <c r="FA338" s="1"/>
      <c r="FB338" s="1"/>
      <c r="FC338" s="1"/>
      <c r="FD338" s="1"/>
      <c r="FE338" s="1"/>
      <c r="FF338" s="1"/>
      <c r="FG338" s="1"/>
      <c r="FH338" s="1"/>
      <c r="FI338" s="1"/>
      <c r="FJ338" s="1"/>
      <c r="FK338" s="1"/>
      <c r="FL338" s="1"/>
      <c r="FM338" s="1"/>
      <c r="FN338" s="1"/>
      <c r="FO338" s="1"/>
      <c r="FP338" s="1"/>
      <c r="FQ338" s="1"/>
      <c r="FR338" s="1"/>
      <c r="FS338" s="1"/>
      <c r="FT338" s="1"/>
      <c r="FU338" s="1"/>
      <c r="FV338" s="1"/>
      <c r="FW338" s="1"/>
      <c r="FX338" s="1"/>
      <c r="FY338" s="1"/>
      <c r="FZ338" s="1"/>
      <c r="GA338" s="1"/>
      <c r="GB338" s="1"/>
      <c r="GC338" s="1"/>
      <c r="GD338" s="1"/>
      <c r="GE338" s="1"/>
      <c r="GF338" s="1"/>
      <c r="GG338" s="1"/>
      <c r="GH338" s="1"/>
      <c r="GI338" s="1"/>
      <c r="GJ338" s="1"/>
      <c r="GK338" s="1"/>
      <c r="GL338" s="1"/>
      <c r="GM338" s="1"/>
      <c r="GN338" s="1"/>
      <c r="GO338" s="1"/>
      <c r="GP338" s="1"/>
      <c r="GQ338" s="1"/>
      <c r="GR338" s="1"/>
      <c r="GS338" s="1"/>
      <c r="GT338" s="1"/>
      <c r="GU338" s="1"/>
      <c r="GV338" s="1"/>
      <c r="GW338" s="1"/>
      <c r="GX338" s="1"/>
      <c r="GY338" s="1"/>
      <c r="GZ338" s="1"/>
      <c r="HA338" s="1"/>
      <c r="HB338" s="1"/>
      <c r="HC338" s="1"/>
      <c r="HD338" s="1"/>
      <c r="HE338" s="1"/>
      <c r="HF338" s="1"/>
      <c r="HG338" s="1"/>
      <c r="HH338" s="1"/>
      <c r="HI338" s="1"/>
      <c r="HJ338" s="1"/>
      <c r="HK338" s="1"/>
      <c r="HL338" s="1"/>
      <c r="HM338" s="1"/>
      <c r="HN338" s="1"/>
      <c r="HO338" s="1"/>
      <c r="HP338" s="1"/>
      <c r="HQ338" s="1"/>
      <c r="HR338" s="1"/>
      <c r="HS338" s="1"/>
      <c r="HT338" s="1"/>
      <c r="HU338" s="1"/>
      <c r="HV338" s="1"/>
      <c r="HW338" s="1"/>
      <c r="HX338" s="1"/>
      <c r="HY338" s="1"/>
      <c r="HZ338" s="1"/>
      <c r="IA338" s="1"/>
      <c r="IB338" s="1"/>
      <c r="IC338" s="1"/>
      <c r="ID338" s="1"/>
      <c r="IE338" s="1"/>
    </row>
    <row r="339" spans="1:239" ht="35.25" customHeight="1" x14ac:dyDescent="0.25">
      <c r="A339" s="12" t="s">
        <v>1536</v>
      </c>
      <c r="B339" s="13">
        <v>1831900364</v>
      </c>
      <c r="C339" s="12" t="s">
        <v>408</v>
      </c>
      <c r="D339" s="12" t="s">
        <v>409</v>
      </c>
      <c r="E339" s="12" t="s">
        <v>410</v>
      </c>
      <c r="F339" s="12" t="s">
        <v>343</v>
      </c>
      <c r="G339" s="12" t="s">
        <v>0</v>
      </c>
      <c r="H339" s="12" t="s">
        <v>1</v>
      </c>
      <c r="I339" s="12" t="s">
        <v>344</v>
      </c>
      <c r="J339" s="12" t="s">
        <v>411</v>
      </c>
      <c r="K339" s="14">
        <v>3479206901</v>
      </c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  <c r="CP339" s="1"/>
      <c r="CQ339" s="1"/>
      <c r="CR339" s="1"/>
      <c r="CS339" s="1"/>
      <c r="CT339" s="1"/>
      <c r="CU339" s="1"/>
      <c r="CV339" s="1"/>
      <c r="CW339" s="1"/>
      <c r="CX339" s="1"/>
      <c r="CY339" s="1"/>
      <c r="CZ339" s="1"/>
      <c r="DA339" s="1"/>
      <c r="DB339" s="1"/>
      <c r="DC339" s="1"/>
      <c r="DD339" s="1"/>
      <c r="DE339" s="1"/>
      <c r="DF339" s="1"/>
      <c r="DG339" s="1"/>
      <c r="DH339" s="1"/>
      <c r="DI339" s="1"/>
      <c r="DJ339" s="1"/>
      <c r="DK339" s="1"/>
      <c r="DL339" s="1"/>
      <c r="DM339" s="1"/>
      <c r="DN339" s="1"/>
      <c r="DO339" s="1"/>
      <c r="DP339" s="1"/>
      <c r="DQ339" s="1"/>
      <c r="DR339" s="1"/>
      <c r="DS339" s="1"/>
      <c r="DT339" s="1"/>
      <c r="DU339" s="1"/>
      <c r="DV339" s="1"/>
      <c r="DW339" s="1"/>
      <c r="DX339" s="1"/>
      <c r="DY339" s="1"/>
      <c r="DZ339" s="1"/>
      <c r="EA339" s="1"/>
      <c r="EB339" s="1"/>
      <c r="EC339" s="1"/>
      <c r="ED339" s="1"/>
      <c r="EE339" s="1"/>
      <c r="EF339" s="1"/>
      <c r="EG339" s="1"/>
      <c r="EH339" s="1"/>
      <c r="EI339" s="1"/>
      <c r="EJ339" s="1"/>
      <c r="EK339" s="1"/>
      <c r="EL339" s="1"/>
      <c r="EM339" s="1"/>
      <c r="EN339" s="1"/>
      <c r="EO339" s="1"/>
      <c r="EP339" s="1"/>
      <c r="EQ339" s="1"/>
      <c r="ER339" s="1"/>
      <c r="ES339" s="1"/>
      <c r="ET339" s="1"/>
      <c r="EU339" s="1"/>
      <c r="EV339" s="1"/>
      <c r="EW339" s="1"/>
      <c r="EX339" s="1"/>
      <c r="EY339" s="1"/>
      <c r="EZ339" s="1"/>
      <c r="FA339" s="1"/>
      <c r="FB339" s="1"/>
      <c r="FC339" s="1"/>
      <c r="FD339" s="1"/>
      <c r="FE339" s="1"/>
      <c r="FF339" s="1"/>
      <c r="FG339" s="1"/>
      <c r="FH339" s="1"/>
      <c r="FI339" s="1"/>
      <c r="FJ339" s="1"/>
      <c r="FK339" s="1"/>
      <c r="FL339" s="1"/>
      <c r="FM339" s="1"/>
      <c r="FN339" s="1"/>
      <c r="FO339" s="1"/>
      <c r="FP339" s="1"/>
      <c r="FQ339" s="1"/>
      <c r="FR339" s="1"/>
      <c r="FS339" s="1"/>
      <c r="FT339" s="1"/>
      <c r="FU339" s="1"/>
      <c r="FV339" s="1"/>
      <c r="FW339" s="1"/>
      <c r="FX339" s="1"/>
      <c r="FY339" s="1"/>
      <c r="FZ339" s="1"/>
      <c r="GA339" s="1"/>
      <c r="GB339" s="1"/>
      <c r="GC339" s="1"/>
      <c r="GD339" s="1"/>
      <c r="GE339" s="1"/>
      <c r="GF339" s="1"/>
      <c r="GG339" s="1"/>
      <c r="GH339" s="1"/>
      <c r="GI339" s="1"/>
      <c r="GJ339" s="1"/>
      <c r="GK339" s="1"/>
      <c r="GL339" s="1"/>
      <c r="GM339" s="1"/>
      <c r="GN339" s="1"/>
      <c r="GO339" s="1"/>
      <c r="GP339" s="1"/>
      <c r="GQ339" s="1"/>
      <c r="GR339" s="1"/>
      <c r="GS339" s="1"/>
      <c r="GT339" s="1"/>
      <c r="GU339" s="1"/>
      <c r="GV339" s="1"/>
      <c r="GW339" s="1"/>
      <c r="GX339" s="1"/>
      <c r="GY339" s="1"/>
      <c r="GZ339" s="1"/>
      <c r="HA339" s="1"/>
      <c r="HB339" s="1"/>
      <c r="HC339" s="1"/>
      <c r="HD339" s="1"/>
      <c r="HE339" s="1"/>
      <c r="HF339" s="1"/>
      <c r="HG339" s="1"/>
      <c r="HH339" s="1"/>
      <c r="HI339" s="1"/>
      <c r="HJ339" s="1"/>
      <c r="HK339" s="1"/>
      <c r="HL339" s="1"/>
      <c r="HM339" s="1"/>
      <c r="HN339" s="1"/>
      <c r="HO339" s="1"/>
      <c r="HP339" s="1"/>
      <c r="HQ339" s="1"/>
      <c r="HR339" s="1"/>
      <c r="HS339" s="1"/>
      <c r="HT339" s="1"/>
      <c r="HU339" s="1"/>
      <c r="HV339" s="1"/>
      <c r="HW339" s="1"/>
      <c r="HX339" s="1"/>
      <c r="HY339" s="1"/>
      <c r="HZ339" s="1"/>
      <c r="IA339" s="1"/>
      <c r="IB339" s="1"/>
      <c r="IC339" s="1"/>
      <c r="ID339" s="1"/>
      <c r="IE339" s="1"/>
    </row>
    <row r="340" spans="1:239" ht="35.25" customHeight="1" x14ac:dyDescent="0.25">
      <c r="A340" s="12" t="s">
        <v>1669</v>
      </c>
      <c r="B340" s="13">
        <v>1114810181</v>
      </c>
      <c r="C340" s="12" t="s">
        <v>920</v>
      </c>
      <c r="D340" s="12" t="s">
        <v>392</v>
      </c>
      <c r="E340" s="12" t="s">
        <v>921</v>
      </c>
      <c r="F340" s="12" t="s">
        <v>377</v>
      </c>
      <c r="G340" s="12" t="s">
        <v>0</v>
      </c>
      <c r="H340" s="12" t="s">
        <v>1</v>
      </c>
      <c r="I340" s="12" t="s">
        <v>425</v>
      </c>
      <c r="J340" s="12" t="s">
        <v>922</v>
      </c>
      <c r="K340" s="14" t="s">
        <v>1267</v>
      </c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  <c r="CP340" s="1"/>
      <c r="CQ340" s="1"/>
      <c r="CR340" s="1"/>
      <c r="CS340" s="1"/>
      <c r="CT340" s="1"/>
      <c r="CU340" s="1"/>
      <c r="CV340" s="1"/>
      <c r="CW340" s="1"/>
      <c r="CX340" s="1"/>
      <c r="CY340" s="1"/>
      <c r="CZ340" s="1"/>
      <c r="DA340" s="1"/>
      <c r="DB340" s="1"/>
      <c r="DC340" s="1"/>
      <c r="DD340" s="1"/>
      <c r="DE340" s="1"/>
      <c r="DF340" s="1"/>
      <c r="DG340" s="1"/>
      <c r="DH340" s="1"/>
      <c r="DI340" s="1"/>
      <c r="DJ340" s="1"/>
      <c r="DK340" s="1"/>
      <c r="DL340" s="1"/>
      <c r="DM340" s="1"/>
      <c r="DN340" s="1"/>
      <c r="DO340" s="1"/>
      <c r="DP340" s="1"/>
      <c r="DQ340" s="1"/>
      <c r="DR340" s="1"/>
      <c r="DS340" s="1"/>
      <c r="DT340" s="1"/>
      <c r="DU340" s="1"/>
      <c r="DV340" s="1"/>
      <c r="DW340" s="1"/>
      <c r="DX340" s="1"/>
      <c r="DY340" s="1"/>
      <c r="DZ340" s="1"/>
      <c r="EA340" s="1"/>
      <c r="EB340" s="1"/>
      <c r="EC340" s="1"/>
      <c r="ED340" s="1"/>
      <c r="EE340" s="1"/>
      <c r="EF340" s="1"/>
      <c r="EG340" s="1"/>
      <c r="EH340" s="1"/>
      <c r="EI340" s="1"/>
      <c r="EJ340" s="1"/>
      <c r="EK340" s="1"/>
      <c r="EL340" s="1"/>
      <c r="EM340" s="1"/>
      <c r="EN340" s="1"/>
      <c r="EO340" s="1"/>
      <c r="EP340" s="1"/>
      <c r="EQ340" s="1"/>
      <c r="ER340" s="1"/>
      <c r="ES340" s="1"/>
      <c r="ET340" s="1"/>
      <c r="EU340" s="1"/>
      <c r="EV340" s="1"/>
      <c r="EW340" s="1"/>
      <c r="EX340" s="1"/>
      <c r="EY340" s="1"/>
      <c r="EZ340" s="1"/>
      <c r="FA340" s="1"/>
      <c r="FB340" s="1"/>
      <c r="FC340" s="1"/>
      <c r="FD340" s="1"/>
      <c r="FE340" s="1"/>
      <c r="FF340" s="1"/>
      <c r="FG340" s="1"/>
      <c r="FH340" s="1"/>
      <c r="FI340" s="1"/>
      <c r="FJ340" s="1"/>
      <c r="FK340" s="1"/>
      <c r="FL340" s="1"/>
      <c r="FM340" s="1"/>
      <c r="FN340" s="1"/>
      <c r="FO340" s="1"/>
      <c r="FP340" s="1"/>
      <c r="FQ340" s="1"/>
      <c r="FR340" s="1"/>
      <c r="FS340" s="1"/>
      <c r="FT340" s="1"/>
      <c r="FU340" s="1"/>
      <c r="FV340" s="1"/>
      <c r="FW340" s="1"/>
      <c r="FX340" s="1"/>
      <c r="FY340" s="1"/>
      <c r="FZ340" s="1"/>
      <c r="GA340" s="1"/>
      <c r="GB340" s="1"/>
      <c r="GC340" s="1"/>
      <c r="GD340" s="1"/>
      <c r="GE340" s="1"/>
      <c r="GF340" s="1"/>
      <c r="GG340" s="1"/>
      <c r="GH340" s="1"/>
      <c r="GI340" s="1"/>
      <c r="GJ340" s="1"/>
      <c r="GK340" s="1"/>
      <c r="GL340" s="1"/>
      <c r="GM340" s="1"/>
      <c r="GN340" s="1"/>
      <c r="GO340" s="1"/>
      <c r="GP340" s="1"/>
      <c r="GQ340" s="1"/>
      <c r="GR340" s="1"/>
      <c r="GS340" s="1"/>
      <c r="GT340" s="1"/>
      <c r="GU340" s="1"/>
      <c r="GV340" s="1"/>
      <c r="GW340" s="1"/>
      <c r="GX340" s="1"/>
      <c r="GY340" s="1"/>
      <c r="GZ340" s="1"/>
      <c r="HA340" s="1"/>
      <c r="HB340" s="1"/>
      <c r="HC340" s="1"/>
      <c r="HD340" s="1"/>
      <c r="HE340" s="1"/>
      <c r="HF340" s="1"/>
      <c r="HG340" s="1"/>
      <c r="HH340" s="1"/>
      <c r="HI340" s="1"/>
      <c r="HJ340" s="1"/>
      <c r="HK340" s="1"/>
      <c r="HL340" s="1"/>
      <c r="HM340" s="1"/>
      <c r="HN340" s="1"/>
      <c r="HO340" s="1"/>
      <c r="HP340" s="1"/>
      <c r="HQ340" s="1"/>
      <c r="HR340" s="1"/>
      <c r="HS340" s="1"/>
      <c r="HT340" s="1"/>
      <c r="HU340" s="1"/>
      <c r="HV340" s="1"/>
      <c r="HW340" s="1"/>
      <c r="HX340" s="1"/>
      <c r="HY340" s="1"/>
      <c r="HZ340" s="1"/>
      <c r="IA340" s="1"/>
      <c r="IB340" s="1"/>
      <c r="IC340" s="1"/>
      <c r="ID340" s="1"/>
      <c r="IE340" s="1"/>
    </row>
    <row r="341" spans="1:239" ht="35.25" customHeight="1" x14ac:dyDescent="0.25">
      <c r="A341" s="12" t="s">
        <v>1584</v>
      </c>
      <c r="B341" s="13">
        <v>1043033780</v>
      </c>
      <c r="C341" s="12" t="s">
        <v>305</v>
      </c>
      <c r="D341" s="12" t="s">
        <v>4</v>
      </c>
      <c r="E341" s="12" t="s">
        <v>306</v>
      </c>
      <c r="F341" s="12" t="s">
        <v>941</v>
      </c>
      <c r="G341" s="12" t="s">
        <v>0</v>
      </c>
      <c r="H341" s="12" t="s">
        <v>1</v>
      </c>
      <c r="I341" s="12" t="s">
        <v>1120</v>
      </c>
      <c r="J341" s="12" t="s">
        <v>307</v>
      </c>
      <c r="K341" s="14" t="s">
        <v>1167</v>
      </c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  <c r="CP341" s="1"/>
      <c r="CQ341" s="1"/>
      <c r="CR341" s="1"/>
      <c r="CS341" s="1"/>
      <c r="CT341" s="1"/>
      <c r="CU341" s="1"/>
      <c r="CV341" s="1"/>
      <c r="CW341" s="1"/>
      <c r="CX341" s="1"/>
      <c r="CY341" s="1"/>
      <c r="CZ341" s="1"/>
      <c r="DA341" s="1"/>
      <c r="DB341" s="1"/>
      <c r="DC341" s="1"/>
      <c r="DD341" s="1"/>
      <c r="DE341" s="1"/>
      <c r="DF341" s="1"/>
      <c r="DG341" s="1"/>
      <c r="DH341" s="1"/>
      <c r="DI341" s="1"/>
      <c r="DJ341" s="1"/>
      <c r="DK341" s="1"/>
      <c r="DL341" s="1"/>
      <c r="DM341" s="1"/>
      <c r="DN341" s="1"/>
      <c r="DO341" s="1"/>
      <c r="DP341" s="1"/>
      <c r="DQ341" s="1"/>
      <c r="DR341" s="1"/>
      <c r="DS341" s="1"/>
      <c r="DT341" s="1"/>
      <c r="DU341" s="1"/>
      <c r="DV341" s="1"/>
      <c r="DW341" s="1"/>
      <c r="DX341" s="1"/>
      <c r="DY341" s="1"/>
      <c r="DZ341" s="1"/>
      <c r="EA341" s="1"/>
      <c r="EB341" s="1"/>
      <c r="EC341" s="1"/>
      <c r="ED341" s="1"/>
      <c r="EE341" s="1"/>
      <c r="EF341" s="1"/>
      <c r="EG341" s="1"/>
      <c r="EH341" s="1"/>
      <c r="EI341" s="1"/>
      <c r="EJ341" s="1"/>
      <c r="EK341" s="1"/>
      <c r="EL341" s="1"/>
      <c r="EM341" s="1"/>
      <c r="EN341" s="1"/>
      <c r="EO341" s="1"/>
      <c r="EP341" s="1"/>
      <c r="EQ341" s="1"/>
      <c r="ER341" s="1"/>
      <c r="ES341" s="1"/>
      <c r="ET341" s="1"/>
      <c r="EU341" s="1"/>
      <c r="EV341" s="1"/>
      <c r="EW341" s="1"/>
      <c r="EX341" s="1"/>
      <c r="EY341" s="1"/>
      <c r="EZ341" s="1"/>
      <c r="FA341" s="1"/>
      <c r="FB341" s="1"/>
      <c r="FC341" s="1"/>
      <c r="FD341" s="1"/>
      <c r="FE341" s="1"/>
      <c r="FF341" s="1"/>
      <c r="FG341" s="1"/>
      <c r="FH341" s="1"/>
      <c r="FI341" s="1"/>
      <c r="FJ341" s="1"/>
      <c r="FK341" s="1"/>
      <c r="FL341" s="1"/>
      <c r="FM341" s="1"/>
      <c r="FN341" s="1"/>
      <c r="FO341" s="1"/>
      <c r="FP341" s="1"/>
      <c r="FQ341" s="1"/>
      <c r="FR341" s="1"/>
      <c r="FS341" s="1"/>
      <c r="FT341" s="1"/>
      <c r="FU341" s="1"/>
      <c r="FV341" s="1"/>
      <c r="FW341" s="1"/>
      <c r="FX341" s="1"/>
      <c r="FY341" s="1"/>
      <c r="FZ341" s="1"/>
      <c r="GA341" s="1"/>
      <c r="GB341" s="1"/>
      <c r="GC341" s="1"/>
      <c r="GD341" s="1"/>
      <c r="GE341" s="1"/>
      <c r="GF341" s="1"/>
      <c r="GG341" s="1"/>
      <c r="GH341" s="1"/>
      <c r="GI341" s="1"/>
      <c r="GJ341" s="1"/>
      <c r="GK341" s="1"/>
      <c r="GL341" s="1"/>
      <c r="GM341" s="1"/>
      <c r="GN341" s="1"/>
      <c r="GO341" s="1"/>
      <c r="GP341" s="1"/>
      <c r="GQ341" s="1"/>
      <c r="GR341" s="1"/>
      <c r="GS341" s="1"/>
      <c r="GT341" s="1"/>
      <c r="GU341" s="1"/>
      <c r="GV341" s="1"/>
      <c r="GW341" s="1"/>
      <c r="GX341" s="1"/>
      <c r="GY341" s="1"/>
      <c r="GZ341" s="1"/>
      <c r="HA341" s="1"/>
      <c r="HB341" s="1"/>
      <c r="HC341" s="1"/>
      <c r="HD341" s="1"/>
      <c r="HE341" s="1"/>
      <c r="HF341" s="1"/>
      <c r="HG341" s="1"/>
      <c r="HH341" s="1"/>
      <c r="HI341" s="1"/>
      <c r="HJ341" s="1"/>
      <c r="HK341" s="1"/>
      <c r="HL341" s="1"/>
      <c r="HM341" s="1"/>
      <c r="HN341" s="1"/>
      <c r="HO341" s="1"/>
      <c r="HP341" s="1"/>
      <c r="HQ341" s="1"/>
      <c r="HR341" s="1"/>
      <c r="HS341" s="1"/>
      <c r="HT341" s="1"/>
      <c r="HU341" s="1"/>
      <c r="HV341" s="1"/>
      <c r="HW341" s="1"/>
      <c r="HX341" s="1"/>
      <c r="HY341" s="1"/>
      <c r="HZ341" s="1"/>
      <c r="IA341" s="1"/>
      <c r="IB341" s="1"/>
      <c r="IC341" s="1"/>
      <c r="ID341" s="1"/>
      <c r="IE341" s="1"/>
    </row>
    <row r="342" spans="1:239" ht="35.25" customHeight="1" x14ac:dyDescent="0.25">
      <c r="A342" s="12" t="s">
        <v>1540</v>
      </c>
      <c r="B342" s="13">
        <v>1780449447</v>
      </c>
      <c r="C342" s="12" t="s">
        <v>322</v>
      </c>
      <c r="D342" s="12" t="s">
        <v>31</v>
      </c>
      <c r="E342" s="12" t="s">
        <v>323</v>
      </c>
      <c r="F342" s="12" t="s">
        <v>377</v>
      </c>
      <c r="G342" s="12" t="s">
        <v>0</v>
      </c>
      <c r="H342" s="12" t="s">
        <v>1</v>
      </c>
      <c r="I342" s="12" t="s">
        <v>1114</v>
      </c>
      <c r="J342" s="12" t="s">
        <v>324</v>
      </c>
      <c r="K342" s="14">
        <v>3472665369</v>
      </c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  <c r="CP342" s="1"/>
      <c r="CQ342" s="1"/>
      <c r="CR342" s="1"/>
      <c r="CS342" s="1"/>
      <c r="CT342" s="1"/>
      <c r="CU342" s="1"/>
      <c r="CV342" s="1"/>
      <c r="CW342" s="1"/>
      <c r="CX342" s="1"/>
      <c r="CY342" s="1"/>
      <c r="CZ342" s="1"/>
      <c r="DA342" s="1"/>
      <c r="DB342" s="1"/>
      <c r="DC342" s="1"/>
      <c r="DD342" s="1"/>
      <c r="DE342" s="1"/>
      <c r="DF342" s="1"/>
      <c r="DG342" s="1"/>
      <c r="DH342" s="1"/>
      <c r="DI342" s="1"/>
      <c r="DJ342" s="1"/>
      <c r="DK342" s="1"/>
      <c r="DL342" s="1"/>
      <c r="DM342" s="1"/>
      <c r="DN342" s="1"/>
      <c r="DO342" s="1"/>
      <c r="DP342" s="1"/>
      <c r="DQ342" s="1"/>
      <c r="DR342" s="1"/>
      <c r="DS342" s="1"/>
      <c r="DT342" s="1"/>
      <c r="DU342" s="1"/>
      <c r="DV342" s="1"/>
      <c r="DW342" s="1"/>
      <c r="DX342" s="1"/>
      <c r="DY342" s="1"/>
      <c r="DZ342" s="1"/>
      <c r="EA342" s="1"/>
      <c r="EB342" s="1"/>
      <c r="EC342" s="1"/>
      <c r="ED342" s="1"/>
      <c r="EE342" s="1"/>
      <c r="EF342" s="1"/>
      <c r="EG342" s="1"/>
      <c r="EH342" s="1"/>
      <c r="EI342" s="1"/>
      <c r="EJ342" s="1"/>
      <c r="EK342" s="1"/>
      <c r="EL342" s="1"/>
      <c r="EM342" s="1"/>
      <c r="EN342" s="1"/>
      <c r="EO342" s="1"/>
      <c r="EP342" s="1"/>
      <c r="EQ342" s="1"/>
      <c r="ER342" s="1"/>
      <c r="ES342" s="1"/>
      <c r="ET342" s="1"/>
      <c r="EU342" s="1"/>
      <c r="EV342" s="1"/>
      <c r="EW342" s="1"/>
      <c r="EX342" s="1"/>
      <c r="EY342" s="1"/>
      <c r="EZ342" s="1"/>
      <c r="FA342" s="1"/>
      <c r="FB342" s="1"/>
      <c r="FC342" s="1"/>
      <c r="FD342" s="1"/>
      <c r="FE342" s="1"/>
      <c r="FF342" s="1"/>
      <c r="FG342" s="1"/>
      <c r="FH342" s="1"/>
      <c r="FI342" s="1"/>
      <c r="FJ342" s="1"/>
      <c r="FK342" s="1"/>
      <c r="FL342" s="1"/>
      <c r="FM342" s="1"/>
      <c r="FN342" s="1"/>
      <c r="FO342" s="1"/>
      <c r="FP342" s="1"/>
      <c r="FQ342" s="1"/>
      <c r="FR342" s="1"/>
      <c r="FS342" s="1"/>
      <c r="FT342" s="1"/>
      <c r="FU342" s="1"/>
      <c r="FV342" s="1"/>
      <c r="FW342" s="1"/>
      <c r="FX342" s="1"/>
      <c r="FY342" s="1"/>
      <c r="FZ342" s="1"/>
      <c r="GA342" s="1"/>
      <c r="GB342" s="1"/>
      <c r="GC342" s="1"/>
      <c r="GD342" s="1"/>
      <c r="GE342" s="1"/>
      <c r="GF342" s="1"/>
      <c r="GG342" s="1"/>
      <c r="GH342" s="1"/>
      <c r="GI342" s="1"/>
      <c r="GJ342" s="1"/>
      <c r="GK342" s="1"/>
      <c r="GL342" s="1"/>
      <c r="GM342" s="1"/>
      <c r="GN342" s="1"/>
      <c r="GO342" s="1"/>
      <c r="GP342" s="1"/>
      <c r="GQ342" s="1"/>
      <c r="GR342" s="1"/>
      <c r="GS342" s="1"/>
      <c r="GT342" s="1"/>
      <c r="GU342" s="1"/>
      <c r="GV342" s="1"/>
      <c r="GW342" s="1"/>
      <c r="GX342" s="1"/>
      <c r="GY342" s="1"/>
      <c r="GZ342" s="1"/>
      <c r="HA342" s="1"/>
      <c r="HB342" s="1"/>
      <c r="HC342" s="1"/>
      <c r="HD342" s="1"/>
      <c r="HE342" s="1"/>
      <c r="HF342" s="1"/>
      <c r="HG342" s="1"/>
      <c r="HH342" s="1"/>
      <c r="HI342" s="1"/>
      <c r="HJ342" s="1"/>
      <c r="HK342" s="1"/>
      <c r="HL342" s="1"/>
      <c r="HM342" s="1"/>
      <c r="HN342" s="1"/>
      <c r="HO342" s="1"/>
      <c r="HP342" s="1"/>
      <c r="HQ342" s="1"/>
      <c r="HR342" s="1"/>
      <c r="HS342" s="1"/>
      <c r="HT342" s="1"/>
      <c r="HU342" s="1"/>
      <c r="HV342" s="1"/>
      <c r="HW342" s="1"/>
      <c r="HX342" s="1"/>
      <c r="HY342" s="1"/>
      <c r="HZ342" s="1"/>
      <c r="IA342" s="1"/>
      <c r="IB342" s="1"/>
      <c r="IC342" s="1"/>
      <c r="ID342" s="1"/>
      <c r="IE342" s="1"/>
    </row>
    <row r="343" spans="1:239" ht="35.25" customHeight="1" x14ac:dyDescent="0.25">
      <c r="A343" s="12" t="s">
        <v>1471</v>
      </c>
      <c r="B343" s="13">
        <v>1063212934</v>
      </c>
      <c r="C343" s="12" t="s">
        <v>499</v>
      </c>
      <c r="D343" s="12" t="s">
        <v>346</v>
      </c>
      <c r="E343" s="12" t="s">
        <v>500</v>
      </c>
      <c r="F343" s="12" t="s">
        <v>343</v>
      </c>
      <c r="G343" s="12" t="s">
        <v>0</v>
      </c>
      <c r="H343" s="12" t="s">
        <v>1</v>
      </c>
      <c r="I343" s="12" t="s">
        <v>344</v>
      </c>
      <c r="J343" s="12" t="s">
        <v>501</v>
      </c>
      <c r="K343" s="14" t="s">
        <v>1262</v>
      </c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  <c r="CP343" s="1"/>
      <c r="CQ343" s="1"/>
      <c r="CR343" s="1"/>
      <c r="CS343" s="1"/>
      <c r="CT343" s="1"/>
      <c r="CU343" s="1"/>
      <c r="CV343" s="1"/>
      <c r="CW343" s="1"/>
      <c r="CX343" s="1"/>
      <c r="CY343" s="1"/>
      <c r="CZ343" s="1"/>
      <c r="DA343" s="1"/>
      <c r="DB343" s="1"/>
      <c r="DC343" s="1"/>
      <c r="DD343" s="1"/>
      <c r="DE343" s="1"/>
      <c r="DF343" s="1"/>
      <c r="DG343" s="1"/>
      <c r="DH343" s="1"/>
      <c r="DI343" s="1"/>
      <c r="DJ343" s="1"/>
      <c r="DK343" s="1"/>
      <c r="DL343" s="1"/>
      <c r="DM343" s="1"/>
      <c r="DN343" s="1"/>
      <c r="DO343" s="1"/>
      <c r="DP343" s="1"/>
      <c r="DQ343" s="1"/>
      <c r="DR343" s="1"/>
      <c r="DS343" s="1"/>
      <c r="DT343" s="1"/>
      <c r="DU343" s="1"/>
      <c r="DV343" s="1"/>
      <c r="DW343" s="1"/>
      <c r="DX343" s="1"/>
      <c r="DY343" s="1"/>
      <c r="DZ343" s="1"/>
      <c r="EA343" s="1"/>
      <c r="EB343" s="1"/>
      <c r="EC343" s="1"/>
      <c r="ED343" s="1"/>
      <c r="EE343" s="1"/>
      <c r="EF343" s="1"/>
      <c r="EG343" s="1"/>
      <c r="EH343" s="1"/>
      <c r="EI343" s="1"/>
      <c r="EJ343" s="1"/>
      <c r="EK343" s="1"/>
      <c r="EL343" s="1"/>
      <c r="EM343" s="1"/>
      <c r="EN343" s="1"/>
      <c r="EO343" s="1"/>
      <c r="EP343" s="1"/>
      <c r="EQ343" s="1"/>
      <c r="ER343" s="1"/>
      <c r="ES343" s="1"/>
      <c r="ET343" s="1"/>
      <c r="EU343" s="1"/>
      <c r="EV343" s="1"/>
      <c r="EW343" s="1"/>
      <c r="EX343" s="1"/>
      <c r="EY343" s="1"/>
      <c r="EZ343" s="1"/>
      <c r="FA343" s="1"/>
      <c r="FB343" s="1"/>
      <c r="FC343" s="1"/>
      <c r="FD343" s="1"/>
      <c r="FE343" s="1"/>
      <c r="FF343" s="1"/>
      <c r="FG343" s="1"/>
      <c r="FH343" s="1"/>
      <c r="FI343" s="1"/>
      <c r="FJ343" s="1"/>
      <c r="FK343" s="1"/>
      <c r="FL343" s="1"/>
      <c r="FM343" s="1"/>
      <c r="FN343" s="1"/>
      <c r="FO343" s="1"/>
      <c r="FP343" s="1"/>
      <c r="FQ343" s="1"/>
      <c r="FR343" s="1"/>
      <c r="FS343" s="1"/>
      <c r="FT343" s="1"/>
      <c r="FU343" s="1"/>
      <c r="FV343" s="1"/>
      <c r="FW343" s="1"/>
      <c r="FX343" s="1"/>
      <c r="FY343" s="1"/>
      <c r="FZ343" s="1"/>
      <c r="GA343" s="1"/>
      <c r="GB343" s="1"/>
      <c r="GC343" s="1"/>
      <c r="GD343" s="1"/>
      <c r="GE343" s="1"/>
      <c r="GF343" s="1"/>
      <c r="GG343" s="1"/>
      <c r="GH343" s="1"/>
      <c r="GI343" s="1"/>
      <c r="GJ343" s="1"/>
      <c r="GK343" s="1"/>
      <c r="GL343" s="1"/>
      <c r="GM343" s="1"/>
      <c r="GN343" s="1"/>
      <c r="GO343" s="1"/>
      <c r="GP343" s="1"/>
      <c r="GQ343" s="1"/>
      <c r="GR343" s="1"/>
      <c r="GS343" s="1"/>
      <c r="GT343" s="1"/>
      <c r="GU343" s="1"/>
      <c r="GV343" s="1"/>
      <c r="GW343" s="1"/>
      <c r="GX343" s="1"/>
      <c r="GY343" s="1"/>
      <c r="GZ343" s="1"/>
      <c r="HA343" s="1"/>
      <c r="HB343" s="1"/>
      <c r="HC343" s="1"/>
      <c r="HD343" s="1"/>
      <c r="HE343" s="1"/>
      <c r="HF343" s="1"/>
      <c r="HG343" s="1"/>
      <c r="HH343" s="1"/>
      <c r="HI343" s="1"/>
      <c r="HJ343" s="1"/>
      <c r="HK343" s="1"/>
      <c r="HL343" s="1"/>
      <c r="HM343" s="1"/>
      <c r="HN343" s="1"/>
      <c r="HO343" s="1"/>
      <c r="HP343" s="1"/>
      <c r="HQ343" s="1"/>
      <c r="HR343" s="1"/>
      <c r="HS343" s="1"/>
      <c r="HT343" s="1"/>
      <c r="HU343" s="1"/>
      <c r="HV343" s="1"/>
      <c r="HW343" s="1"/>
      <c r="HX343" s="1"/>
      <c r="HY343" s="1"/>
      <c r="HZ343" s="1"/>
      <c r="IA343" s="1"/>
      <c r="IB343" s="1"/>
      <c r="IC343" s="1"/>
      <c r="ID343" s="1"/>
      <c r="IE343" s="1"/>
    </row>
    <row r="344" spans="1:239" ht="35.25" customHeight="1" x14ac:dyDescent="0.25">
      <c r="A344" s="12" t="s">
        <v>1488</v>
      </c>
      <c r="B344" s="13">
        <v>1598558074</v>
      </c>
      <c r="C344" s="12" t="s">
        <v>682</v>
      </c>
      <c r="D344" s="12" t="s">
        <v>346</v>
      </c>
      <c r="E344" s="12" t="s">
        <v>683</v>
      </c>
      <c r="F344" s="12" t="s">
        <v>343</v>
      </c>
      <c r="G344" s="12" t="s">
        <v>0</v>
      </c>
      <c r="H344" s="12" t="s">
        <v>1</v>
      </c>
      <c r="I344" s="12" t="s">
        <v>344</v>
      </c>
      <c r="J344" s="12" t="s">
        <v>684</v>
      </c>
      <c r="K344" s="14">
        <v>3475124362</v>
      </c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  <c r="CP344" s="1"/>
      <c r="CQ344" s="1"/>
      <c r="CR344" s="1"/>
      <c r="CS344" s="1"/>
      <c r="CT344" s="1"/>
      <c r="CU344" s="1"/>
      <c r="CV344" s="1"/>
      <c r="CW344" s="1"/>
      <c r="CX344" s="1"/>
      <c r="CY344" s="1"/>
      <c r="CZ344" s="1"/>
      <c r="DA344" s="1"/>
      <c r="DB344" s="1"/>
      <c r="DC344" s="1"/>
      <c r="DD344" s="1"/>
      <c r="DE344" s="1"/>
      <c r="DF344" s="1"/>
      <c r="DG344" s="1"/>
      <c r="DH344" s="1"/>
      <c r="DI344" s="1"/>
      <c r="DJ344" s="1"/>
      <c r="DK344" s="1"/>
      <c r="DL344" s="1"/>
      <c r="DM344" s="1"/>
      <c r="DN344" s="1"/>
      <c r="DO344" s="1"/>
      <c r="DP344" s="1"/>
      <c r="DQ344" s="1"/>
      <c r="DR344" s="1"/>
      <c r="DS344" s="1"/>
      <c r="DT344" s="1"/>
      <c r="DU344" s="1"/>
      <c r="DV344" s="1"/>
      <c r="DW344" s="1"/>
      <c r="DX344" s="1"/>
      <c r="DY344" s="1"/>
      <c r="DZ344" s="1"/>
      <c r="EA344" s="1"/>
      <c r="EB344" s="1"/>
      <c r="EC344" s="1"/>
      <c r="ED344" s="1"/>
      <c r="EE344" s="1"/>
      <c r="EF344" s="1"/>
      <c r="EG344" s="1"/>
      <c r="EH344" s="1"/>
      <c r="EI344" s="1"/>
      <c r="EJ344" s="1"/>
      <c r="EK344" s="1"/>
      <c r="EL344" s="1"/>
      <c r="EM344" s="1"/>
      <c r="EN344" s="1"/>
      <c r="EO344" s="1"/>
      <c r="EP344" s="1"/>
      <c r="EQ344" s="1"/>
      <c r="ER344" s="1"/>
      <c r="ES344" s="1"/>
      <c r="ET344" s="1"/>
      <c r="EU344" s="1"/>
      <c r="EV344" s="1"/>
      <c r="EW344" s="1"/>
      <c r="EX344" s="1"/>
      <c r="EY344" s="1"/>
      <c r="EZ344" s="1"/>
      <c r="FA344" s="1"/>
      <c r="FB344" s="1"/>
      <c r="FC344" s="1"/>
      <c r="FD344" s="1"/>
      <c r="FE344" s="1"/>
      <c r="FF344" s="1"/>
      <c r="FG344" s="1"/>
      <c r="FH344" s="1"/>
      <c r="FI344" s="1"/>
      <c r="FJ344" s="1"/>
      <c r="FK344" s="1"/>
      <c r="FL344" s="1"/>
      <c r="FM344" s="1"/>
      <c r="FN344" s="1"/>
      <c r="FO344" s="1"/>
      <c r="FP344" s="1"/>
      <c r="FQ344" s="1"/>
      <c r="FR344" s="1"/>
      <c r="FS344" s="1"/>
      <c r="FT344" s="1"/>
      <c r="FU344" s="1"/>
      <c r="FV344" s="1"/>
      <c r="FW344" s="1"/>
      <c r="FX344" s="1"/>
      <c r="FY344" s="1"/>
      <c r="FZ344" s="1"/>
      <c r="GA344" s="1"/>
      <c r="GB344" s="1"/>
      <c r="GC344" s="1"/>
      <c r="GD344" s="1"/>
      <c r="GE344" s="1"/>
      <c r="GF344" s="1"/>
      <c r="GG344" s="1"/>
      <c r="GH344" s="1"/>
      <c r="GI344" s="1"/>
      <c r="GJ344" s="1"/>
      <c r="GK344" s="1"/>
      <c r="GL344" s="1"/>
      <c r="GM344" s="1"/>
      <c r="GN344" s="1"/>
      <c r="GO344" s="1"/>
      <c r="GP344" s="1"/>
      <c r="GQ344" s="1"/>
      <c r="GR344" s="1"/>
      <c r="GS344" s="1"/>
      <c r="GT344" s="1"/>
      <c r="GU344" s="1"/>
      <c r="GV344" s="1"/>
      <c r="GW344" s="1"/>
      <c r="GX344" s="1"/>
      <c r="GY344" s="1"/>
      <c r="GZ344" s="1"/>
      <c r="HA344" s="1"/>
      <c r="HB344" s="1"/>
      <c r="HC344" s="1"/>
      <c r="HD344" s="1"/>
      <c r="HE344" s="1"/>
      <c r="HF344" s="1"/>
      <c r="HG344" s="1"/>
      <c r="HH344" s="1"/>
      <c r="HI344" s="1"/>
      <c r="HJ344" s="1"/>
      <c r="HK344" s="1"/>
      <c r="HL344" s="1"/>
      <c r="HM344" s="1"/>
      <c r="HN344" s="1"/>
      <c r="HO344" s="1"/>
      <c r="HP344" s="1"/>
      <c r="HQ344" s="1"/>
      <c r="HR344" s="1"/>
      <c r="HS344" s="1"/>
      <c r="HT344" s="1"/>
      <c r="HU344" s="1"/>
      <c r="HV344" s="1"/>
      <c r="HW344" s="1"/>
      <c r="HX344" s="1"/>
      <c r="HY344" s="1"/>
      <c r="HZ344" s="1"/>
      <c r="IA344" s="1"/>
      <c r="IB344" s="1"/>
      <c r="IC344" s="1"/>
      <c r="ID344" s="1"/>
      <c r="IE344" s="1"/>
    </row>
    <row r="345" spans="1:239" ht="35.25" customHeight="1" x14ac:dyDescent="0.25">
      <c r="A345" s="12" t="s">
        <v>1595</v>
      </c>
      <c r="B345" s="13">
        <v>1215262290</v>
      </c>
      <c r="C345" s="12" t="s">
        <v>37</v>
      </c>
      <c r="D345" s="12" t="s">
        <v>4</v>
      </c>
      <c r="E345" s="12" t="s">
        <v>38</v>
      </c>
      <c r="F345" s="12" t="s">
        <v>377</v>
      </c>
      <c r="G345" s="12" t="s">
        <v>0</v>
      </c>
      <c r="H345" s="12" t="s">
        <v>1</v>
      </c>
      <c r="I345" s="12" t="s">
        <v>344</v>
      </c>
      <c r="J345" s="12" t="s">
        <v>39</v>
      </c>
      <c r="K345" s="14" t="s">
        <v>1197</v>
      </c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  <c r="CP345" s="1"/>
      <c r="CQ345" s="1"/>
      <c r="CR345" s="1"/>
      <c r="CS345" s="1"/>
      <c r="CT345" s="1"/>
      <c r="CU345" s="1"/>
      <c r="CV345" s="1"/>
      <c r="CW345" s="1"/>
      <c r="CX345" s="1"/>
      <c r="CY345" s="1"/>
      <c r="CZ345" s="1"/>
      <c r="DA345" s="1"/>
      <c r="DB345" s="1"/>
      <c r="DC345" s="1"/>
      <c r="DD345" s="1"/>
      <c r="DE345" s="1"/>
      <c r="DF345" s="1"/>
      <c r="DG345" s="1"/>
      <c r="DH345" s="1"/>
      <c r="DI345" s="1"/>
      <c r="DJ345" s="1"/>
      <c r="DK345" s="1"/>
      <c r="DL345" s="1"/>
      <c r="DM345" s="1"/>
      <c r="DN345" s="1"/>
      <c r="DO345" s="1"/>
      <c r="DP345" s="1"/>
      <c r="DQ345" s="1"/>
      <c r="DR345" s="1"/>
      <c r="DS345" s="1"/>
      <c r="DT345" s="1"/>
      <c r="DU345" s="1"/>
      <c r="DV345" s="1"/>
      <c r="DW345" s="1"/>
      <c r="DX345" s="1"/>
      <c r="DY345" s="1"/>
      <c r="DZ345" s="1"/>
      <c r="EA345" s="1"/>
      <c r="EB345" s="1"/>
      <c r="EC345" s="1"/>
      <c r="ED345" s="1"/>
      <c r="EE345" s="1"/>
      <c r="EF345" s="1"/>
      <c r="EG345" s="1"/>
      <c r="EH345" s="1"/>
      <c r="EI345" s="1"/>
      <c r="EJ345" s="1"/>
      <c r="EK345" s="1"/>
      <c r="EL345" s="1"/>
      <c r="EM345" s="1"/>
      <c r="EN345" s="1"/>
      <c r="EO345" s="1"/>
      <c r="EP345" s="1"/>
      <c r="EQ345" s="1"/>
      <c r="ER345" s="1"/>
      <c r="ES345" s="1"/>
      <c r="ET345" s="1"/>
      <c r="EU345" s="1"/>
      <c r="EV345" s="1"/>
      <c r="EW345" s="1"/>
      <c r="EX345" s="1"/>
      <c r="EY345" s="1"/>
      <c r="EZ345" s="1"/>
      <c r="FA345" s="1"/>
      <c r="FB345" s="1"/>
      <c r="FC345" s="1"/>
      <c r="FD345" s="1"/>
      <c r="FE345" s="1"/>
      <c r="FF345" s="1"/>
      <c r="FG345" s="1"/>
      <c r="FH345" s="1"/>
      <c r="FI345" s="1"/>
      <c r="FJ345" s="1"/>
      <c r="FK345" s="1"/>
      <c r="FL345" s="1"/>
      <c r="FM345" s="1"/>
      <c r="FN345" s="1"/>
      <c r="FO345" s="1"/>
      <c r="FP345" s="1"/>
      <c r="FQ345" s="1"/>
      <c r="FR345" s="1"/>
      <c r="FS345" s="1"/>
      <c r="FT345" s="1"/>
      <c r="FU345" s="1"/>
      <c r="FV345" s="1"/>
      <c r="FW345" s="1"/>
      <c r="FX345" s="1"/>
      <c r="FY345" s="1"/>
      <c r="FZ345" s="1"/>
      <c r="GA345" s="1"/>
      <c r="GB345" s="1"/>
      <c r="GC345" s="1"/>
      <c r="GD345" s="1"/>
      <c r="GE345" s="1"/>
      <c r="GF345" s="1"/>
      <c r="GG345" s="1"/>
      <c r="GH345" s="1"/>
      <c r="GI345" s="1"/>
      <c r="GJ345" s="1"/>
      <c r="GK345" s="1"/>
      <c r="GL345" s="1"/>
      <c r="GM345" s="1"/>
      <c r="GN345" s="1"/>
      <c r="GO345" s="1"/>
      <c r="GP345" s="1"/>
      <c r="GQ345" s="1"/>
      <c r="GR345" s="1"/>
      <c r="GS345" s="1"/>
      <c r="GT345" s="1"/>
      <c r="GU345" s="1"/>
      <c r="GV345" s="1"/>
      <c r="GW345" s="1"/>
      <c r="GX345" s="1"/>
      <c r="GY345" s="1"/>
      <c r="GZ345" s="1"/>
      <c r="HA345" s="1"/>
      <c r="HB345" s="1"/>
      <c r="HC345" s="1"/>
      <c r="HD345" s="1"/>
      <c r="HE345" s="1"/>
      <c r="HF345" s="1"/>
      <c r="HG345" s="1"/>
      <c r="HH345" s="1"/>
      <c r="HI345" s="1"/>
      <c r="HJ345" s="1"/>
      <c r="HK345" s="1"/>
      <c r="HL345" s="1"/>
      <c r="HM345" s="1"/>
      <c r="HN345" s="1"/>
      <c r="HO345" s="1"/>
      <c r="HP345" s="1"/>
      <c r="HQ345" s="1"/>
      <c r="HR345" s="1"/>
      <c r="HS345" s="1"/>
      <c r="HT345" s="1"/>
      <c r="HU345" s="1"/>
      <c r="HV345" s="1"/>
      <c r="HW345" s="1"/>
      <c r="HX345" s="1"/>
      <c r="HY345" s="1"/>
      <c r="HZ345" s="1"/>
      <c r="IA345" s="1"/>
      <c r="IB345" s="1"/>
      <c r="IC345" s="1"/>
      <c r="ID345" s="1"/>
      <c r="IE345" s="1"/>
    </row>
    <row r="346" spans="1:239" ht="35.25" customHeight="1" x14ac:dyDescent="0.25">
      <c r="A346" s="12" t="s">
        <v>1449</v>
      </c>
      <c r="B346" s="13">
        <v>1316417876</v>
      </c>
      <c r="C346" s="12" t="s">
        <v>16</v>
      </c>
      <c r="D346" s="12" t="s">
        <v>4</v>
      </c>
      <c r="E346" s="12" t="s">
        <v>17</v>
      </c>
      <c r="F346" s="12" t="s">
        <v>1081</v>
      </c>
      <c r="G346" s="12" t="s">
        <v>15</v>
      </c>
      <c r="H346" s="12" t="s">
        <v>1</v>
      </c>
      <c r="I346" s="12" t="s">
        <v>344</v>
      </c>
      <c r="J346" s="12" t="s">
        <v>18</v>
      </c>
      <c r="K346" s="14">
        <v>7165485212</v>
      </c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  <c r="CP346" s="1"/>
      <c r="CQ346" s="1"/>
      <c r="CR346" s="1"/>
      <c r="CS346" s="1"/>
      <c r="CT346" s="1"/>
      <c r="CU346" s="1"/>
      <c r="CV346" s="1"/>
      <c r="CW346" s="1"/>
      <c r="CX346" s="1"/>
      <c r="CY346" s="1"/>
      <c r="CZ346" s="1"/>
      <c r="DA346" s="1"/>
      <c r="DB346" s="1"/>
      <c r="DC346" s="1"/>
      <c r="DD346" s="1"/>
      <c r="DE346" s="1"/>
      <c r="DF346" s="1"/>
      <c r="DG346" s="1"/>
      <c r="DH346" s="1"/>
      <c r="DI346" s="1"/>
      <c r="DJ346" s="1"/>
      <c r="DK346" s="1"/>
      <c r="DL346" s="1"/>
      <c r="DM346" s="1"/>
      <c r="DN346" s="1"/>
      <c r="DO346" s="1"/>
      <c r="DP346" s="1"/>
      <c r="DQ346" s="1"/>
      <c r="DR346" s="1"/>
      <c r="DS346" s="1"/>
      <c r="DT346" s="1"/>
      <c r="DU346" s="1"/>
      <c r="DV346" s="1"/>
      <c r="DW346" s="1"/>
      <c r="DX346" s="1"/>
      <c r="DY346" s="1"/>
      <c r="DZ346" s="1"/>
      <c r="EA346" s="1"/>
      <c r="EB346" s="1"/>
      <c r="EC346" s="1"/>
      <c r="ED346" s="1"/>
      <c r="EE346" s="1"/>
      <c r="EF346" s="1"/>
      <c r="EG346" s="1"/>
      <c r="EH346" s="1"/>
      <c r="EI346" s="1"/>
      <c r="EJ346" s="1"/>
      <c r="EK346" s="1"/>
      <c r="EL346" s="1"/>
      <c r="EM346" s="1"/>
      <c r="EN346" s="1"/>
      <c r="EO346" s="1"/>
      <c r="EP346" s="1"/>
      <c r="EQ346" s="1"/>
      <c r="ER346" s="1"/>
      <c r="ES346" s="1"/>
      <c r="ET346" s="1"/>
      <c r="EU346" s="1"/>
      <c r="EV346" s="1"/>
      <c r="EW346" s="1"/>
      <c r="EX346" s="1"/>
      <c r="EY346" s="1"/>
      <c r="EZ346" s="1"/>
      <c r="FA346" s="1"/>
      <c r="FB346" s="1"/>
      <c r="FC346" s="1"/>
      <c r="FD346" s="1"/>
      <c r="FE346" s="1"/>
      <c r="FF346" s="1"/>
      <c r="FG346" s="1"/>
      <c r="FH346" s="1"/>
      <c r="FI346" s="1"/>
      <c r="FJ346" s="1"/>
      <c r="FK346" s="1"/>
      <c r="FL346" s="1"/>
      <c r="FM346" s="1"/>
      <c r="FN346" s="1"/>
      <c r="FO346" s="1"/>
      <c r="FP346" s="1"/>
      <c r="FQ346" s="1"/>
      <c r="FR346" s="1"/>
      <c r="FS346" s="1"/>
      <c r="FT346" s="1"/>
      <c r="FU346" s="1"/>
      <c r="FV346" s="1"/>
      <c r="FW346" s="1"/>
      <c r="FX346" s="1"/>
      <c r="FY346" s="1"/>
      <c r="FZ346" s="1"/>
      <c r="GA346" s="1"/>
      <c r="GB346" s="1"/>
      <c r="GC346" s="1"/>
      <c r="GD346" s="1"/>
      <c r="GE346" s="1"/>
      <c r="GF346" s="1"/>
      <c r="GG346" s="1"/>
      <c r="GH346" s="1"/>
      <c r="GI346" s="1"/>
      <c r="GJ346" s="1"/>
      <c r="GK346" s="1"/>
      <c r="GL346" s="1"/>
      <c r="GM346" s="1"/>
      <c r="GN346" s="1"/>
      <c r="GO346" s="1"/>
      <c r="GP346" s="1"/>
      <c r="GQ346" s="1"/>
      <c r="GR346" s="1"/>
      <c r="GS346" s="1"/>
      <c r="GT346" s="1"/>
      <c r="GU346" s="1"/>
      <c r="GV346" s="1"/>
      <c r="GW346" s="1"/>
      <c r="GX346" s="1"/>
      <c r="GY346" s="1"/>
      <c r="GZ346" s="1"/>
      <c r="HA346" s="1"/>
      <c r="HB346" s="1"/>
      <c r="HC346" s="1"/>
      <c r="HD346" s="1"/>
      <c r="HE346" s="1"/>
      <c r="HF346" s="1"/>
      <c r="HG346" s="1"/>
      <c r="HH346" s="1"/>
      <c r="HI346" s="1"/>
      <c r="HJ346" s="1"/>
      <c r="HK346" s="1"/>
      <c r="HL346" s="1"/>
      <c r="HM346" s="1"/>
      <c r="HN346" s="1"/>
      <c r="HO346" s="1"/>
      <c r="HP346" s="1"/>
      <c r="HQ346" s="1"/>
      <c r="HR346" s="1"/>
      <c r="HS346" s="1"/>
      <c r="HT346" s="1"/>
      <c r="HU346" s="1"/>
      <c r="HV346" s="1"/>
      <c r="HW346" s="1"/>
      <c r="HX346" s="1"/>
      <c r="HY346" s="1"/>
      <c r="HZ346" s="1"/>
      <c r="IA346" s="1"/>
      <c r="IB346" s="1"/>
      <c r="IC346" s="1"/>
      <c r="ID346" s="1"/>
      <c r="IE346" s="1"/>
    </row>
    <row r="347" spans="1:239" ht="35.25" customHeight="1" x14ac:dyDescent="0.25">
      <c r="A347" s="12" t="s">
        <v>1414</v>
      </c>
      <c r="B347" s="13">
        <v>1679466858</v>
      </c>
      <c r="C347" s="12" t="s">
        <v>716</v>
      </c>
      <c r="D347" s="12" t="s">
        <v>346</v>
      </c>
      <c r="E347" s="12" t="s">
        <v>717</v>
      </c>
      <c r="F347" s="12" t="s">
        <v>377</v>
      </c>
      <c r="G347" s="12" t="s">
        <v>15</v>
      </c>
      <c r="H347" s="12" t="s">
        <v>1</v>
      </c>
      <c r="I347" s="12" t="s">
        <v>359</v>
      </c>
      <c r="J347" s="12" t="s">
        <v>718</v>
      </c>
      <c r="K347" s="14" t="s">
        <v>1222</v>
      </c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  <c r="CP347" s="1"/>
      <c r="CQ347" s="1"/>
      <c r="CR347" s="1"/>
      <c r="CS347" s="1"/>
      <c r="CT347" s="1"/>
      <c r="CU347" s="1"/>
      <c r="CV347" s="1"/>
      <c r="CW347" s="1"/>
      <c r="CX347" s="1"/>
      <c r="CY347" s="1"/>
      <c r="CZ347" s="1"/>
      <c r="DA347" s="1"/>
      <c r="DB347" s="1"/>
      <c r="DC347" s="1"/>
      <c r="DD347" s="1"/>
      <c r="DE347" s="1"/>
      <c r="DF347" s="1"/>
      <c r="DG347" s="1"/>
      <c r="DH347" s="1"/>
      <c r="DI347" s="1"/>
      <c r="DJ347" s="1"/>
      <c r="DK347" s="1"/>
      <c r="DL347" s="1"/>
      <c r="DM347" s="1"/>
      <c r="DN347" s="1"/>
      <c r="DO347" s="1"/>
      <c r="DP347" s="1"/>
      <c r="DQ347" s="1"/>
      <c r="DR347" s="1"/>
      <c r="DS347" s="1"/>
      <c r="DT347" s="1"/>
      <c r="DU347" s="1"/>
      <c r="DV347" s="1"/>
      <c r="DW347" s="1"/>
      <c r="DX347" s="1"/>
      <c r="DY347" s="1"/>
      <c r="DZ347" s="1"/>
      <c r="EA347" s="1"/>
      <c r="EB347" s="1"/>
      <c r="EC347" s="1"/>
      <c r="ED347" s="1"/>
      <c r="EE347" s="1"/>
      <c r="EF347" s="1"/>
      <c r="EG347" s="1"/>
      <c r="EH347" s="1"/>
      <c r="EI347" s="1"/>
      <c r="EJ347" s="1"/>
      <c r="EK347" s="1"/>
      <c r="EL347" s="1"/>
      <c r="EM347" s="1"/>
      <c r="EN347" s="1"/>
      <c r="EO347" s="1"/>
      <c r="EP347" s="1"/>
      <c r="EQ347" s="1"/>
      <c r="ER347" s="1"/>
      <c r="ES347" s="1"/>
      <c r="ET347" s="1"/>
      <c r="EU347" s="1"/>
      <c r="EV347" s="1"/>
      <c r="EW347" s="1"/>
      <c r="EX347" s="1"/>
      <c r="EY347" s="1"/>
      <c r="EZ347" s="1"/>
      <c r="FA347" s="1"/>
      <c r="FB347" s="1"/>
      <c r="FC347" s="1"/>
      <c r="FD347" s="1"/>
      <c r="FE347" s="1"/>
      <c r="FF347" s="1"/>
      <c r="FG347" s="1"/>
      <c r="FH347" s="1"/>
      <c r="FI347" s="1"/>
      <c r="FJ347" s="1"/>
      <c r="FK347" s="1"/>
      <c r="FL347" s="1"/>
      <c r="FM347" s="1"/>
      <c r="FN347" s="1"/>
      <c r="FO347" s="1"/>
      <c r="FP347" s="1"/>
      <c r="FQ347" s="1"/>
      <c r="FR347" s="1"/>
      <c r="FS347" s="1"/>
      <c r="FT347" s="1"/>
      <c r="FU347" s="1"/>
      <c r="FV347" s="1"/>
      <c r="FW347" s="1"/>
      <c r="FX347" s="1"/>
      <c r="FY347" s="1"/>
      <c r="FZ347" s="1"/>
      <c r="GA347" s="1"/>
      <c r="GB347" s="1"/>
      <c r="GC347" s="1"/>
      <c r="GD347" s="1"/>
      <c r="GE347" s="1"/>
      <c r="GF347" s="1"/>
      <c r="GG347" s="1"/>
      <c r="GH347" s="1"/>
      <c r="GI347" s="1"/>
      <c r="GJ347" s="1"/>
      <c r="GK347" s="1"/>
      <c r="GL347" s="1"/>
      <c r="GM347" s="1"/>
      <c r="GN347" s="1"/>
      <c r="GO347" s="1"/>
      <c r="GP347" s="1"/>
      <c r="GQ347" s="1"/>
      <c r="GR347" s="1"/>
      <c r="GS347" s="1"/>
      <c r="GT347" s="1"/>
      <c r="GU347" s="1"/>
      <c r="GV347" s="1"/>
      <c r="GW347" s="1"/>
      <c r="GX347" s="1"/>
      <c r="GY347" s="1"/>
      <c r="GZ347" s="1"/>
      <c r="HA347" s="1"/>
      <c r="HB347" s="1"/>
      <c r="HC347" s="1"/>
      <c r="HD347" s="1"/>
      <c r="HE347" s="1"/>
      <c r="HF347" s="1"/>
      <c r="HG347" s="1"/>
      <c r="HH347" s="1"/>
      <c r="HI347" s="1"/>
      <c r="HJ347" s="1"/>
      <c r="HK347" s="1"/>
      <c r="HL347" s="1"/>
      <c r="HM347" s="1"/>
      <c r="HN347" s="1"/>
      <c r="HO347" s="1"/>
      <c r="HP347" s="1"/>
      <c r="HQ347" s="1"/>
      <c r="HR347" s="1"/>
      <c r="HS347" s="1"/>
      <c r="HT347" s="1"/>
      <c r="HU347" s="1"/>
      <c r="HV347" s="1"/>
      <c r="HW347" s="1"/>
      <c r="HX347" s="1"/>
      <c r="HY347" s="1"/>
      <c r="HZ347" s="1"/>
      <c r="IA347" s="1"/>
      <c r="IB347" s="1"/>
      <c r="IC347" s="1"/>
      <c r="ID347" s="1"/>
      <c r="IE347" s="1"/>
    </row>
    <row r="348" spans="1:239" ht="35.25" customHeight="1" x14ac:dyDescent="0.25">
      <c r="A348" s="12" t="s">
        <v>1418</v>
      </c>
      <c r="B348" s="13">
        <v>1497641740</v>
      </c>
      <c r="C348" s="12" t="s">
        <v>429</v>
      </c>
      <c r="D348" s="12" t="s">
        <v>346</v>
      </c>
      <c r="E348" s="12" t="s">
        <v>867</v>
      </c>
      <c r="F348" s="12" t="s">
        <v>343</v>
      </c>
      <c r="G348" s="12" t="s">
        <v>0</v>
      </c>
      <c r="H348" s="12" t="s">
        <v>1</v>
      </c>
      <c r="I348" s="12" t="s">
        <v>1110</v>
      </c>
      <c r="J348" s="12" t="s">
        <v>868</v>
      </c>
      <c r="K348" s="14" t="s">
        <v>869</v>
      </c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  <c r="CP348" s="1"/>
      <c r="CQ348" s="1"/>
      <c r="CR348" s="1"/>
      <c r="CS348" s="1"/>
      <c r="CT348" s="1"/>
      <c r="CU348" s="1"/>
      <c r="CV348" s="1"/>
      <c r="CW348" s="1"/>
      <c r="CX348" s="1"/>
      <c r="CY348" s="1"/>
      <c r="CZ348" s="1"/>
      <c r="DA348" s="1"/>
      <c r="DB348" s="1"/>
      <c r="DC348" s="1"/>
      <c r="DD348" s="1"/>
      <c r="DE348" s="1"/>
      <c r="DF348" s="1"/>
      <c r="DG348" s="1"/>
      <c r="DH348" s="1"/>
      <c r="DI348" s="1"/>
      <c r="DJ348" s="1"/>
      <c r="DK348" s="1"/>
      <c r="DL348" s="1"/>
      <c r="DM348" s="1"/>
      <c r="DN348" s="1"/>
      <c r="DO348" s="1"/>
      <c r="DP348" s="1"/>
      <c r="DQ348" s="1"/>
      <c r="DR348" s="1"/>
      <c r="DS348" s="1"/>
      <c r="DT348" s="1"/>
      <c r="DU348" s="1"/>
      <c r="DV348" s="1"/>
      <c r="DW348" s="1"/>
      <c r="DX348" s="1"/>
      <c r="DY348" s="1"/>
      <c r="DZ348" s="1"/>
      <c r="EA348" s="1"/>
      <c r="EB348" s="1"/>
      <c r="EC348" s="1"/>
      <c r="ED348" s="1"/>
      <c r="EE348" s="1"/>
      <c r="EF348" s="1"/>
      <c r="EG348" s="1"/>
      <c r="EH348" s="1"/>
      <c r="EI348" s="1"/>
      <c r="EJ348" s="1"/>
      <c r="EK348" s="1"/>
      <c r="EL348" s="1"/>
      <c r="EM348" s="1"/>
      <c r="EN348" s="1"/>
      <c r="EO348" s="1"/>
      <c r="EP348" s="1"/>
      <c r="EQ348" s="1"/>
      <c r="ER348" s="1"/>
      <c r="ES348" s="1"/>
      <c r="ET348" s="1"/>
      <c r="EU348" s="1"/>
      <c r="EV348" s="1"/>
      <c r="EW348" s="1"/>
      <c r="EX348" s="1"/>
      <c r="EY348" s="1"/>
      <c r="EZ348" s="1"/>
      <c r="FA348" s="1"/>
      <c r="FB348" s="1"/>
      <c r="FC348" s="1"/>
      <c r="FD348" s="1"/>
      <c r="FE348" s="1"/>
      <c r="FF348" s="1"/>
      <c r="FG348" s="1"/>
      <c r="FH348" s="1"/>
      <c r="FI348" s="1"/>
      <c r="FJ348" s="1"/>
      <c r="FK348" s="1"/>
      <c r="FL348" s="1"/>
      <c r="FM348" s="1"/>
      <c r="FN348" s="1"/>
      <c r="FO348" s="1"/>
      <c r="FP348" s="1"/>
      <c r="FQ348" s="1"/>
      <c r="FR348" s="1"/>
      <c r="FS348" s="1"/>
      <c r="FT348" s="1"/>
      <c r="FU348" s="1"/>
      <c r="FV348" s="1"/>
      <c r="FW348" s="1"/>
      <c r="FX348" s="1"/>
      <c r="FY348" s="1"/>
      <c r="FZ348" s="1"/>
      <c r="GA348" s="1"/>
      <c r="GB348" s="1"/>
      <c r="GC348" s="1"/>
      <c r="GD348" s="1"/>
      <c r="GE348" s="1"/>
      <c r="GF348" s="1"/>
      <c r="GG348" s="1"/>
      <c r="GH348" s="1"/>
      <c r="GI348" s="1"/>
      <c r="GJ348" s="1"/>
      <c r="GK348" s="1"/>
      <c r="GL348" s="1"/>
      <c r="GM348" s="1"/>
      <c r="GN348" s="1"/>
      <c r="GO348" s="1"/>
      <c r="GP348" s="1"/>
      <c r="GQ348" s="1"/>
      <c r="GR348" s="1"/>
      <c r="GS348" s="1"/>
      <c r="GT348" s="1"/>
      <c r="GU348" s="1"/>
      <c r="GV348" s="1"/>
      <c r="GW348" s="1"/>
      <c r="GX348" s="1"/>
      <c r="GY348" s="1"/>
      <c r="GZ348" s="1"/>
      <c r="HA348" s="1"/>
      <c r="HB348" s="1"/>
      <c r="HC348" s="1"/>
      <c r="HD348" s="1"/>
      <c r="HE348" s="1"/>
      <c r="HF348" s="1"/>
      <c r="HG348" s="1"/>
      <c r="HH348" s="1"/>
      <c r="HI348" s="1"/>
      <c r="HJ348" s="1"/>
      <c r="HK348" s="1"/>
      <c r="HL348" s="1"/>
      <c r="HM348" s="1"/>
      <c r="HN348" s="1"/>
      <c r="HO348" s="1"/>
      <c r="HP348" s="1"/>
      <c r="HQ348" s="1"/>
      <c r="HR348" s="1"/>
      <c r="HS348" s="1"/>
      <c r="HT348" s="1"/>
      <c r="HU348" s="1"/>
      <c r="HV348" s="1"/>
      <c r="HW348" s="1"/>
      <c r="HX348" s="1"/>
      <c r="HY348" s="1"/>
      <c r="HZ348" s="1"/>
      <c r="IA348" s="1"/>
      <c r="IB348" s="1"/>
      <c r="IC348" s="1"/>
      <c r="ID348" s="1"/>
      <c r="IE348" s="1"/>
    </row>
    <row r="349" spans="1:239" ht="35.25" customHeight="1" x14ac:dyDescent="0.25">
      <c r="A349" s="12" t="s">
        <v>1585</v>
      </c>
      <c r="B349" s="13">
        <v>1619750437</v>
      </c>
      <c r="C349" s="12" t="s">
        <v>109</v>
      </c>
      <c r="D349" s="12" t="s">
        <v>4</v>
      </c>
      <c r="E349" s="12" t="s">
        <v>110</v>
      </c>
      <c r="F349" s="12" t="s">
        <v>1049</v>
      </c>
      <c r="G349" s="12" t="s">
        <v>0</v>
      </c>
      <c r="H349" s="12" t="s">
        <v>1</v>
      </c>
      <c r="I349" s="12" t="s">
        <v>344</v>
      </c>
      <c r="J349" s="12" t="s">
        <v>111</v>
      </c>
      <c r="K349" s="1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  <c r="CP349" s="1"/>
      <c r="CQ349" s="1"/>
      <c r="CR349" s="1"/>
      <c r="CS349" s="1"/>
      <c r="CT349" s="1"/>
      <c r="CU349" s="1"/>
      <c r="CV349" s="1"/>
      <c r="CW349" s="1"/>
      <c r="CX349" s="1"/>
      <c r="CY349" s="1"/>
      <c r="CZ349" s="1"/>
      <c r="DA349" s="1"/>
      <c r="DB349" s="1"/>
      <c r="DC349" s="1"/>
      <c r="DD349" s="1"/>
      <c r="DE349" s="1"/>
      <c r="DF349" s="1"/>
      <c r="DG349" s="1"/>
      <c r="DH349" s="1"/>
      <c r="DI349" s="1"/>
      <c r="DJ349" s="1"/>
      <c r="DK349" s="1"/>
      <c r="DL349" s="1"/>
      <c r="DM349" s="1"/>
      <c r="DN349" s="1"/>
      <c r="DO349" s="1"/>
      <c r="DP349" s="1"/>
      <c r="DQ349" s="1"/>
      <c r="DR349" s="1"/>
      <c r="DS349" s="1"/>
      <c r="DT349" s="1"/>
      <c r="DU349" s="1"/>
      <c r="DV349" s="1"/>
      <c r="DW349" s="1"/>
      <c r="DX349" s="1"/>
      <c r="DY349" s="1"/>
      <c r="DZ349" s="1"/>
      <c r="EA349" s="1"/>
      <c r="EB349" s="1"/>
      <c r="EC349" s="1"/>
      <c r="ED349" s="1"/>
      <c r="EE349" s="1"/>
      <c r="EF349" s="1"/>
      <c r="EG349" s="1"/>
      <c r="EH349" s="1"/>
      <c r="EI349" s="1"/>
      <c r="EJ349" s="1"/>
      <c r="EK349" s="1"/>
      <c r="EL349" s="1"/>
      <c r="EM349" s="1"/>
      <c r="EN349" s="1"/>
      <c r="EO349" s="1"/>
      <c r="EP349" s="1"/>
      <c r="EQ349" s="1"/>
      <c r="ER349" s="1"/>
      <c r="ES349" s="1"/>
      <c r="ET349" s="1"/>
      <c r="EU349" s="1"/>
      <c r="EV349" s="1"/>
      <c r="EW349" s="1"/>
      <c r="EX349" s="1"/>
      <c r="EY349" s="1"/>
      <c r="EZ349" s="1"/>
      <c r="FA349" s="1"/>
      <c r="FB349" s="1"/>
      <c r="FC349" s="1"/>
      <c r="FD349" s="1"/>
      <c r="FE349" s="1"/>
      <c r="FF349" s="1"/>
      <c r="FG349" s="1"/>
      <c r="FH349" s="1"/>
      <c r="FI349" s="1"/>
      <c r="FJ349" s="1"/>
      <c r="FK349" s="1"/>
      <c r="FL349" s="1"/>
      <c r="FM349" s="1"/>
      <c r="FN349" s="1"/>
      <c r="FO349" s="1"/>
      <c r="FP349" s="1"/>
      <c r="FQ349" s="1"/>
      <c r="FR349" s="1"/>
      <c r="FS349" s="1"/>
      <c r="FT349" s="1"/>
      <c r="FU349" s="1"/>
      <c r="FV349" s="1"/>
      <c r="FW349" s="1"/>
      <c r="FX349" s="1"/>
      <c r="FY349" s="1"/>
      <c r="FZ349" s="1"/>
      <c r="GA349" s="1"/>
      <c r="GB349" s="1"/>
      <c r="GC349" s="1"/>
      <c r="GD349" s="1"/>
      <c r="GE349" s="1"/>
      <c r="GF349" s="1"/>
      <c r="GG349" s="1"/>
      <c r="GH349" s="1"/>
      <c r="GI349" s="1"/>
      <c r="GJ349" s="1"/>
      <c r="GK349" s="1"/>
      <c r="GL349" s="1"/>
      <c r="GM349" s="1"/>
      <c r="GN349" s="1"/>
      <c r="GO349" s="1"/>
      <c r="GP349" s="1"/>
      <c r="GQ349" s="1"/>
      <c r="GR349" s="1"/>
      <c r="GS349" s="1"/>
      <c r="GT349" s="1"/>
      <c r="GU349" s="1"/>
      <c r="GV349" s="1"/>
      <c r="GW349" s="1"/>
      <c r="GX349" s="1"/>
      <c r="GY349" s="1"/>
      <c r="GZ349" s="1"/>
      <c r="HA349" s="1"/>
      <c r="HB349" s="1"/>
      <c r="HC349" s="1"/>
      <c r="HD349" s="1"/>
      <c r="HE349" s="1"/>
      <c r="HF349" s="1"/>
      <c r="HG349" s="1"/>
      <c r="HH349" s="1"/>
      <c r="HI349" s="1"/>
      <c r="HJ349" s="1"/>
      <c r="HK349" s="1"/>
      <c r="HL349" s="1"/>
      <c r="HM349" s="1"/>
      <c r="HN349" s="1"/>
      <c r="HO349" s="1"/>
      <c r="HP349" s="1"/>
      <c r="HQ349" s="1"/>
      <c r="HR349" s="1"/>
      <c r="HS349" s="1"/>
      <c r="HT349" s="1"/>
      <c r="HU349" s="1"/>
      <c r="HV349" s="1"/>
      <c r="HW349" s="1"/>
      <c r="HX349" s="1"/>
      <c r="HY349" s="1"/>
      <c r="HZ349" s="1"/>
      <c r="IA349" s="1"/>
      <c r="IB349" s="1"/>
      <c r="IC349" s="1"/>
      <c r="ID349" s="1"/>
      <c r="IE349" s="1"/>
    </row>
    <row r="350" spans="1:239" ht="35.25" customHeight="1" x14ac:dyDescent="0.25">
      <c r="A350" s="12" t="s">
        <v>1464</v>
      </c>
      <c r="B350" s="13">
        <v>1780463000</v>
      </c>
      <c r="C350" s="12" t="s">
        <v>471</v>
      </c>
      <c r="D350" s="12" t="s">
        <v>346</v>
      </c>
      <c r="E350" s="12" t="s">
        <v>472</v>
      </c>
      <c r="F350" s="12" t="s">
        <v>377</v>
      </c>
      <c r="G350" s="12" t="s">
        <v>0</v>
      </c>
      <c r="H350" s="12" t="s">
        <v>1</v>
      </c>
      <c r="I350" s="12" t="s">
        <v>344</v>
      </c>
      <c r="J350" s="12" t="s">
        <v>473</v>
      </c>
      <c r="K350" s="14">
        <v>7167965570</v>
      </c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  <c r="CP350" s="1"/>
      <c r="CQ350" s="1"/>
      <c r="CR350" s="1"/>
      <c r="CS350" s="1"/>
      <c r="CT350" s="1"/>
      <c r="CU350" s="1"/>
      <c r="CV350" s="1"/>
      <c r="CW350" s="1"/>
      <c r="CX350" s="1"/>
      <c r="CY350" s="1"/>
      <c r="CZ350" s="1"/>
      <c r="DA350" s="1"/>
      <c r="DB350" s="1"/>
      <c r="DC350" s="1"/>
      <c r="DD350" s="1"/>
      <c r="DE350" s="1"/>
      <c r="DF350" s="1"/>
      <c r="DG350" s="1"/>
      <c r="DH350" s="1"/>
      <c r="DI350" s="1"/>
      <c r="DJ350" s="1"/>
      <c r="DK350" s="1"/>
      <c r="DL350" s="1"/>
      <c r="DM350" s="1"/>
      <c r="DN350" s="1"/>
      <c r="DO350" s="1"/>
      <c r="DP350" s="1"/>
      <c r="DQ350" s="1"/>
      <c r="DR350" s="1"/>
      <c r="DS350" s="1"/>
      <c r="DT350" s="1"/>
      <c r="DU350" s="1"/>
      <c r="DV350" s="1"/>
      <c r="DW350" s="1"/>
      <c r="DX350" s="1"/>
      <c r="DY350" s="1"/>
      <c r="DZ350" s="1"/>
      <c r="EA350" s="1"/>
      <c r="EB350" s="1"/>
      <c r="EC350" s="1"/>
      <c r="ED350" s="1"/>
      <c r="EE350" s="1"/>
      <c r="EF350" s="1"/>
      <c r="EG350" s="1"/>
      <c r="EH350" s="1"/>
      <c r="EI350" s="1"/>
      <c r="EJ350" s="1"/>
      <c r="EK350" s="1"/>
      <c r="EL350" s="1"/>
      <c r="EM350" s="1"/>
      <c r="EN350" s="1"/>
      <c r="EO350" s="1"/>
      <c r="EP350" s="1"/>
      <c r="EQ350" s="1"/>
      <c r="ER350" s="1"/>
      <c r="ES350" s="1"/>
      <c r="ET350" s="1"/>
      <c r="EU350" s="1"/>
      <c r="EV350" s="1"/>
      <c r="EW350" s="1"/>
      <c r="EX350" s="1"/>
      <c r="EY350" s="1"/>
      <c r="EZ350" s="1"/>
      <c r="FA350" s="1"/>
      <c r="FB350" s="1"/>
      <c r="FC350" s="1"/>
      <c r="FD350" s="1"/>
      <c r="FE350" s="1"/>
      <c r="FF350" s="1"/>
      <c r="FG350" s="1"/>
      <c r="FH350" s="1"/>
      <c r="FI350" s="1"/>
      <c r="FJ350" s="1"/>
      <c r="FK350" s="1"/>
      <c r="FL350" s="1"/>
      <c r="FM350" s="1"/>
      <c r="FN350" s="1"/>
      <c r="FO350" s="1"/>
      <c r="FP350" s="1"/>
      <c r="FQ350" s="1"/>
      <c r="FR350" s="1"/>
      <c r="FS350" s="1"/>
      <c r="FT350" s="1"/>
      <c r="FU350" s="1"/>
      <c r="FV350" s="1"/>
      <c r="FW350" s="1"/>
      <c r="FX350" s="1"/>
      <c r="FY350" s="1"/>
      <c r="FZ350" s="1"/>
      <c r="GA350" s="1"/>
      <c r="GB350" s="1"/>
      <c r="GC350" s="1"/>
      <c r="GD350" s="1"/>
      <c r="GE350" s="1"/>
      <c r="GF350" s="1"/>
      <c r="GG350" s="1"/>
      <c r="GH350" s="1"/>
      <c r="GI350" s="1"/>
      <c r="GJ350" s="1"/>
      <c r="GK350" s="1"/>
      <c r="GL350" s="1"/>
      <c r="GM350" s="1"/>
      <c r="GN350" s="1"/>
      <c r="GO350" s="1"/>
      <c r="GP350" s="1"/>
      <c r="GQ350" s="1"/>
      <c r="GR350" s="1"/>
      <c r="GS350" s="1"/>
      <c r="GT350" s="1"/>
      <c r="GU350" s="1"/>
      <c r="GV350" s="1"/>
      <c r="GW350" s="1"/>
      <c r="GX350" s="1"/>
      <c r="GY350" s="1"/>
      <c r="GZ350" s="1"/>
      <c r="HA350" s="1"/>
      <c r="HB350" s="1"/>
      <c r="HC350" s="1"/>
      <c r="HD350" s="1"/>
      <c r="HE350" s="1"/>
      <c r="HF350" s="1"/>
      <c r="HG350" s="1"/>
      <c r="HH350" s="1"/>
      <c r="HI350" s="1"/>
      <c r="HJ350" s="1"/>
      <c r="HK350" s="1"/>
      <c r="HL350" s="1"/>
      <c r="HM350" s="1"/>
      <c r="HN350" s="1"/>
      <c r="HO350" s="1"/>
      <c r="HP350" s="1"/>
      <c r="HQ350" s="1"/>
      <c r="HR350" s="1"/>
      <c r="HS350" s="1"/>
      <c r="HT350" s="1"/>
      <c r="HU350" s="1"/>
      <c r="HV350" s="1"/>
      <c r="HW350" s="1"/>
      <c r="HX350" s="1"/>
      <c r="HY350" s="1"/>
      <c r="HZ350" s="1"/>
      <c r="IA350" s="1"/>
      <c r="IB350" s="1"/>
      <c r="IC350" s="1"/>
      <c r="ID350" s="1"/>
      <c r="IE350" s="1"/>
    </row>
    <row r="351" spans="1:239" ht="35.25" customHeight="1" x14ac:dyDescent="0.25">
      <c r="A351" s="12" t="s">
        <v>1387</v>
      </c>
      <c r="B351" s="13">
        <v>1306604947</v>
      </c>
      <c r="C351" s="12" t="s">
        <v>231</v>
      </c>
      <c r="D351" s="12" t="s">
        <v>4</v>
      </c>
      <c r="E351" s="12" t="s">
        <v>232</v>
      </c>
      <c r="F351" s="12" t="s">
        <v>377</v>
      </c>
      <c r="G351" s="12" t="s">
        <v>0</v>
      </c>
      <c r="H351" s="12" t="s">
        <v>1</v>
      </c>
      <c r="I351" s="12" t="s">
        <v>344</v>
      </c>
      <c r="J351" s="12" t="s">
        <v>233</v>
      </c>
      <c r="K351" s="14" t="s">
        <v>1191</v>
      </c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  <c r="CP351" s="1"/>
      <c r="CQ351" s="1"/>
      <c r="CR351" s="1"/>
      <c r="CS351" s="1"/>
      <c r="CT351" s="1"/>
      <c r="CU351" s="1"/>
      <c r="CV351" s="1"/>
      <c r="CW351" s="1"/>
      <c r="CX351" s="1"/>
      <c r="CY351" s="1"/>
      <c r="CZ351" s="1"/>
      <c r="DA351" s="1"/>
      <c r="DB351" s="1"/>
      <c r="DC351" s="1"/>
      <c r="DD351" s="1"/>
      <c r="DE351" s="1"/>
      <c r="DF351" s="1"/>
      <c r="DG351" s="1"/>
      <c r="DH351" s="1"/>
      <c r="DI351" s="1"/>
      <c r="DJ351" s="1"/>
      <c r="DK351" s="1"/>
      <c r="DL351" s="1"/>
      <c r="DM351" s="1"/>
      <c r="DN351" s="1"/>
      <c r="DO351" s="1"/>
      <c r="DP351" s="1"/>
      <c r="DQ351" s="1"/>
      <c r="DR351" s="1"/>
      <c r="DS351" s="1"/>
      <c r="DT351" s="1"/>
      <c r="DU351" s="1"/>
      <c r="DV351" s="1"/>
      <c r="DW351" s="1"/>
      <c r="DX351" s="1"/>
      <c r="DY351" s="1"/>
      <c r="DZ351" s="1"/>
      <c r="EA351" s="1"/>
      <c r="EB351" s="1"/>
      <c r="EC351" s="1"/>
      <c r="ED351" s="1"/>
      <c r="EE351" s="1"/>
      <c r="EF351" s="1"/>
      <c r="EG351" s="1"/>
      <c r="EH351" s="1"/>
      <c r="EI351" s="1"/>
      <c r="EJ351" s="1"/>
      <c r="EK351" s="1"/>
      <c r="EL351" s="1"/>
      <c r="EM351" s="1"/>
      <c r="EN351" s="1"/>
      <c r="EO351" s="1"/>
      <c r="EP351" s="1"/>
      <c r="EQ351" s="1"/>
      <c r="ER351" s="1"/>
      <c r="ES351" s="1"/>
      <c r="ET351" s="1"/>
      <c r="EU351" s="1"/>
      <c r="EV351" s="1"/>
      <c r="EW351" s="1"/>
      <c r="EX351" s="1"/>
      <c r="EY351" s="1"/>
      <c r="EZ351" s="1"/>
      <c r="FA351" s="1"/>
      <c r="FB351" s="1"/>
      <c r="FC351" s="1"/>
      <c r="FD351" s="1"/>
      <c r="FE351" s="1"/>
      <c r="FF351" s="1"/>
      <c r="FG351" s="1"/>
      <c r="FH351" s="1"/>
      <c r="FI351" s="1"/>
      <c r="FJ351" s="1"/>
      <c r="FK351" s="1"/>
      <c r="FL351" s="1"/>
      <c r="FM351" s="1"/>
      <c r="FN351" s="1"/>
      <c r="FO351" s="1"/>
      <c r="FP351" s="1"/>
      <c r="FQ351" s="1"/>
      <c r="FR351" s="1"/>
      <c r="FS351" s="1"/>
      <c r="FT351" s="1"/>
      <c r="FU351" s="1"/>
      <c r="FV351" s="1"/>
      <c r="FW351" s="1"/>
      <c r="FX351" s="1"/>
      <c r="FY351" s="1"/>
      <c r="FZ351" s="1"/>
      <c r="GA351" s="1"/>
      <c r="GB351" s="1"/>
      <c r="GC351" s="1"/>
      <c r="GD351" s="1"/>
      <c r="GE351" s="1"/>
      <c r="GF351" s="1"/>
      <c r="GG351" s="1"/>
      <c r="GH351" s="1"/>
      <c r="GI351" s="1"/>
      <c r="GJ351" s="1"/>
      <c r="GK351" s="1"/>
      <c r="GL351" s="1"/>
      <c r="GM351" s="1"/>
      <c r="GN351" s="1"/>
      <c r="GO351" s="1"/>
      <c r="GP351" s="1"/>
      <c r="GQ351" s="1"/>
      <c r="GR351" s="1"/>
      <c r="GS351" s="1"/>
      <c r="GT351" s="1"/>
      <c r="GU351" s="1"/>
      <c r="GV351" s="1"/>
      <c r="GW351" s="1"/>
      <c r="GX351" s="1"/>
      <c r="GY351" s="1"/>
      <c r="GZ351" s="1"/>
      <c r="HA351" s="1"/>
      <c r="HB351" s="1"/>
      <c r="HC351" s="1"/>
      <c r="HD351" s="1"/>
      <c r="HE351" s="1"/>
      <c r="HF351" s="1"/>
      <c r="HG351" s="1"/>
      <c r="HH351" s="1"/>
      <c r="HI351" s="1"/>
      <c r="HJ351" s="1"/>
      <c r="HK351" s="1"/>
      <c r="HL351" s="1"/>
      <c r="HM351" s="1"/>
      <c r="HN351" s="1"/>
      <c r="HO351" s="1"/>
      <c r="HP351" s="1"/>
      <c r="HQ351" s="1"/>
      <c r="HR351" s="1"/>
      <c r="HS351" s="1"/>
      <c r="HT351" s="1"/>
      <c r="HU351" s="1"/>
      <c r="HV351" s="1"/>
      <c r="HW351" s="1"/>
      <c r="HX351" s="1"/>
      <c r="HY351" s="1"/>
      <c r="HZ351" s="1"/>
      <c r="IA351" s="1"/>
      <c r="IB351" s="1"/>
      <c r="IC351" s="1"/>
      <c r="ID351" s="1"/>
      <c r="IE351" s="1"/>
    </row>
    <row r="352" spans="1:239" ht="35.25" customHeight="1" x14ac:dyDescent="0.25">
      <c r="A352" s="12" t="s">
        <v>1709</v>
      </c>
      <c r="B352" s="13">
        <v>1881467751</v>
      </c>
      <c r="C352" s="12" t="s">
        <v>840</v>
      </c>
      <c r="D352" s="12" t="s">
        <v>346</v>
      </c>
      <c r="E352" s="12" t="s">
        <v>841</v>
      </c>
      <c r="F352" s="12" t="s">
        <v>343</v>
      </c>
      <c r="G352" s="12" t="s">
        <v>0</v>
      </c>
      <c r="H352" s="12" t="s">
        <v>1</v>
      </c>
      <c r="I352" s="12" t="s">
        <v>344</v>
      </c>
      <c r="J352" s="12" t="s">
        <v>842</v>
      </c>
      <c r="K352" s="14" t="s">
        <v>1287</v>
      </c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  <c r="CP352" s="1"/>
      <c r="CQ352" s="1"/>
      <c r="CR352" s="1"/>
      <c r="CS352" s="1"/>
      <c r="CT352" s="1"/>
      <c r="CU352" s="1"/>
      <c r="CV352" s="1"/>
      <c r="CW352" s="1"/>
      <c r="CX352" s="1"/>
      <c r="CY352" s="1"/>
      <c r="CZ352" s="1"/>
      <c r="DA352" s="1"/>
      <c r="DB352" s="1"/>
      <c r="DC352" s="1"/>
      <c r="DD352" s="1"/>
      <c r="DE352" s="1"/>
      <c r="DF352" s="1"/>
      <c r="DG352" s="1"/>
      <c r="DH352" s="1"/>
      <c r="DI352" s="1"/>
      <c r="DJ352" s="1"/>
      <c r="DK352" s="1"/>
      <c r="DL352" s="1"/>
      <c r="DM352" s="1"/>
      <c r="DN352" s="1"/>
      <c r="DO352" s="1"/>
      <c r="DP352" s="1"/>
      <c r="DQ352" s="1"/>
      <c r="DR352" s="1"/>
      <c r="DS352" s="1"/>
      <c r="DT352" s="1"/>
      <c r="DU352" s="1"/>
      <c r="DV352" s="1"/>
      <c r="DW352" s="1"/>
      <c r="DX352" s="1"/>
      <c r="DY352" s="1"/>
      <c r="DZ352" s="1"/>
      <c r="EA352" s="1"/>
      <c r="EB352" s="1"/>
      <c r="EC352" s="1"/>
      <c r="ED352" s="1"/>
      <c r="EE352" s="1"/>
      <c r="EF352" s="1"/>
      <c r="EG352" s="1"/>
      <c r="EH352" s="1"/>
      <c r="EI352" s="1"/>
      <c r="EJ352" s="1"/>
      <c r="EK352" s="1"/>
      <c r="EL352" s="1"/>
      <c r="EM352" s="1"/>
      <c r="EN352" s="1"/>
      <c r="EO352" s="1"/>
      <c r="EP352" s="1"/>
      <c r="EQ352" s="1"/>
      <c r="ER352" s="1"/>
      <c r="ES352" s="1"/>
      <c r="ET352" s="1"/>
      <c r="EU352" s="1"/>
      <c r="EV352" s="1"/>
      <c r="EW352" s="1"/>
      <c r="EX352" s="1"/>
      <c r="EY352" s="1"/>
      <c r="EZ352" s="1"/>
      <c r="FA352" s="1"/>
      <c r="FB352" s="1"/>
      <c r="FC352" s="1"/>
      <c r="FD352" s="1"/>
      <c r="FE352" s="1"/>
      <c r="FF352" s="1"/>
      <c r="FG352" s="1"/>
      <c r="FH352" s="1"/>
      <c r="FI352" s="1"/>
      <c r="FJ352" s="1"/>
      <c r="FK352" s="1"/>
      <c r="FL352" s="1"/>
      <c r="FM352" s="1"/>
      <c r="FN352" s="1"/>
      <c r="FO352" s="1"/>
      <c r="FP352" s="1"/>
      <c r="FQ352" s="1"/>
      <c r="FR352" s="1"/>
      <c r="FS352" s="1"/>
      <c r="FT352" s="1"/>
      <c r="FU352" s="1"/>
      <c r="FV352" s="1"/>
      <c r="FW352" s="1"/>
      <c r="FX352" s="1"/>
      <c r="FY352" s="1"/>
      <c r="FZ352" s="1"/>
      <c r="GA352" s="1"/>
      <c r="GB352" s="1"/>
      <c r="GC352" s="1"/>
      <c r="GD352" s="1"/>
      <c r="GE352" s="1"/>
      <c r="GF352" s="1"/>
      <c r="GG352" s="1"/>
      <c r="GH352" s="1"/>
      <c r="GI352" s="1"/>
      <c r="GJ352" s="1"/>
      <c r="GK352" s="1"/>
      <c r="GL352" s="1"/>
      <c r="GM352" s="1"/>
      <c r="GN352" s="1"/>
      <c r="GO352" s="1"/>
      <c r="GP352" s="1"/>
      <c r="GQ352" s="1"/>
      <c r="GR352" s="1"/>
      <c r="GS352" s="1"/>
      <c r="GT352" s="1"/>
      <c r="GU352" s="1"/>
      <c r="GV352" s="1"/>
      <c r="GW352" s="1"/>
      <c r="GX352" s="1"/>
      <c r="GY352" s="1"/>
      <c r="GZ352" s="1"/>
      <c r="HA352" s="1"/>
      <c r="HB352" s="1"/>
      <c r="HC352" s="1"/>
      <c r="HD352" s="1"/>
      <c r="HE352" s="1"/>
      <c r="HF352" s="1"/>
      <c r="HG352" s="1"/>
      <c r="HH352" s="1"/>
      <c r="HI352" s="1"/>
      <c r="HJ352" s="1"/>
      <c r="HK352" s="1"/>
      <c r="HL352" s="1"/>
      <c r="HM352" s="1"/>
      <c r="HN352" s="1"/>
      <c r="HO352" s="1"/>
      <c r="HP352" s="1"/>
      <c r="HQ352" s="1"/>
      <c r="HR352" s="1"/>
      <c r="HS352" s="1"/>
      <c r="HT352" s="1"/>
      <c r="HU352" s="1"/>
      <c r="HV352" s="1"/>
      <c r="HW352" s="1"/>
      <c r="HX352" s="1"/>
      <c r="HY352" s="1"/>
      <c r="HZ352" s="1"/>
      <c r="IA352" s="1"/>
      <c r="IB352" s="1"/>
      <c r="IC352" s="1"/>
      <c r="ID352" s="1"/>
      <c r="IE352" s="1"/>
    </row>
    <row r="353" spans="1:239" ht="35.25" customHeight="1" x14ac:dyDescent="0.25">
      <c r="A353" s="12" t="s">
        <v>1666</v>
      </c>
      <c r="B353" s="13">
        <v>1225596505</v>
      </c>
      <c r="C353" s="12" t="s">
        <v>7</v>
      </c>
      <c r="D353" s="12" t="s">
        <v>4</v>
      </c>
      <c r="E353" s="12" t="s">
        <v>8</v>
      </c>
      <c r="F353" s="12" t="s">
        <v>343</v>
      </c>
      <c r="G353" s="12" t="s">
        <v>0</v>
      </c>
      <c r="H353" s="12" t="s">
        <v>1</v>
      </c>
      <c r="I353" s="12" t="s">
        <v>344</v>
      </c>
      <c r="J353" s="12" t="s">
        <v>9</v>
      </c>
      <c r="K353" s="1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  <c r="CP353" s="1"/>
      <c r="CQ353" s="1"/>
      <c r="CR353" s="1"/>
      <c r="CS353" s="1"/>
      <c r="CT353" s="1"/>
      <c r="CU353" s="1"/>
      <c r="CV353" s="1"/>
      <c r="CW353" s="1"/>
      <c r="CX353" s="1"/>
      <c r="CY353" s="1"/>
      <c r="CZ353" s="1"/>
      <c r="DA353" s="1"/>
      <c r="DB353" s="1"/>
      <c r="DC353" s="1"/>
      <c r="DD353" s="1"/>
      <c r="DE353" s="1"/>
      <c r="DF353" s="1"/>
      <c r="DG353" s="1"/>
      <c r="DH353" s="1"/>
      <c r="DI353" s="1"/>
      <c r="DJ353" s="1"/>
      <c r="DK353" s="1"/>
      <c r="DL353" s="1"/>
      <c r="DM353" s="1"/>
      <c r="DN353" s="1"/>
      <c r="DO353" s="1"/>
      <c r="DP353" s="1"/>
      <c r="DQ353" s="1"/>
      <c r="DR353" s="1"/>
      <c r="DS353" s="1"/>
      <c r="DT353" s="1"/>
      <c r="DU353" s="1"/>
      <c r="DV353" s="1"/>
      <c r="DW353" s="1"/>
      <c r="DX353" s="1"/>
      <c r="DY353" s="1"/>
      <c r="DZ353" s="1"/>
      <c r="EA353" s="1"/>
      <c r="EB353" s="1"/>
      <c r="EC353" s="1"/>
      <c r="ED353" s="1"/>
      <c r="EE353" s="1"/>
      <c r="EF353" s="1"/>
      <c r="EG353" s="1"/>
      <c r="EH353" s="1"/>
      <c r="EI353" s="1"/>
      <c r="EJ353" s="1"/>
      <c r="EK353" s="1"/>
      <c r="EL353" s="1"/>
      <c r="EM353" s="1"/>
      <c r="EN353" s="1"/>
      <c r="EO353" s="1"/>
      <c r="EP353" s="1"/>
      <c r="EQ353" s="1"/>
      <c r="ER353" s="1"/>
      <c r="ES353" s="1"/>
      <c r="ET353" s="1"/>
      <c r="EU353" s="1"/>
      <c r="EV353" s="1"/>
      <c r="EW353" s="1"/>
      <c r="EX353" s="1"/>
      <c r="EY353" s="1"/>
      <c r="EZ353" s="1"/>
      <c r="FA353" s="1"/>
      <c r="FB353" s="1"/>
      <c r="FC353" s="1"/>
      <c r="FD353" s="1"/>
      <c r="FE353" s="1"/>
      <c r="FF353" s="1"/>
      <c r="FG353" s="1"/>
      <c r="FH353" s="1"/>
      <c r="FI353" s="1"/>
      <c r="FJ353" s="1"/>
      <c r="FK353" s="1"/>
      <c r="FL353" s="1"/>
      <c r="FM353" s="1"/>
      <c r="FN353" s="1"/>
      <c r="FO353" s="1"/>
      <c r="FP353" s="1"/>
      <c r="FQ353" s="1"/>
      <c r="FR353" s="1"/>
      <c r="FS353" s="1"/>
      <c r="FT353" s="1"/>
      <c r="FU353" s="1"/>
      <c r="FV353" s="1"/>
      <c r="FW353" s="1"/>
      <c r="FX353" s="1"/>
      <c r="FY353" s="1"/>
      <c r="FZ353" s="1"/>
      <c r="GA353" s="1"/>
      <c r="GB353" s="1"/>
      <c r="GC353" s="1"/>
      <c r="GD353" s="1"/>
      <c r="GE353" s="1"/>
      <c r="GF353" s="1"/>
      <c r="GG353" s="1"/>
      <c r="GH353" s="1"/>
      <c r="GI353" s="1"/>
      <c r="GJ353" s="1"/>
      <c r="GK353" s="1"/>
      <c r="GL353" s="1"/>
      <c r="GM353" s="1"/>
      <c r="GN353" s="1"/>
      <c r="GO353" s="1"/>
      <c r="GP353" s="1"/>
      <c r="GQ353" s="1"/>
      <c r="GR353" s="1"/>
      <c r="GS353" s="1"/>
      <c r="GT353" s="1"/>
      <c r="GU353" s="1"/>
      <c r="GV353" s="1"/>
      <c r="GW353" s="1"/>
      <c r="GX353" s="1"/>
      <c r="GY353" s="1"/>
      <c r="GZ353" s="1"/>
      <c r="HA353" s="1"/>
      <c r="HB353" s="1"/>
      <c r="HC353" s="1"/>
      <c r="HD353" s="1"/>
      <c r="HE353" s="1"/>
      <c r="HF353" s="1"/>
      <c r="HG353" s="1"/>
      <c r="HH353" s="1"/>
      <c r="HI353" s="1"/>
      <c r="HJ353" s="1"/>
      <c r="HK353" s="1"/>
      <c r="HL353" s="1"/>
      <c r="HM353" s="1"/>
      <c r="HN353" s="1"/>
      <c r="HO353" s="1"/>
      <c r="HP353" s="1"/>
      <c r="HQ353" s="1"/>
      <c r="HR353" s="1"/>
      <c r="HS353" s="1"/>
      <c r="HT353" s="1"/>
      <c r="HU353" s="1"/>
      <c r="HV353" s="1"/>
      <c r="HW353" s="1"/>
      <c r="HX353" s="1"/>
      <c r="HY353" s="1"/>
      <c r="HZ353" s="1"/>
      <c r="IA353" s="1"/>
      <c r="IB353" s="1"/>
      <c r="IC353" s="1"/>
      <c r="ID353" s="1"/>
      <c r="IE353" s="1"/>
    </row>
    <row r="354" spans="1:239" ht="35.25" customHeight="1" x14ac:dyDescent="0.25">
      <c r="A354" s="12" t="s">
        <v>1382</v>
      </c>
      <c r="B354" s="13">
        <v>1881491413</v>
      </c>
      <c r="C354" s="12" t="s">
        <v>465</v>
      </c>
      <c r="D354" s="12" t="s">
        <v>346</v>
      </c>
      <c r="E354" s="12" t="s">
        <v>466</v>
      </c>
      <c r="F354" s="12" t="s">
        <v>377</v>
      </c>
      <c r="G354" s="12" t="s">
        <v>0</v>
      </c>
      <c r="H354" s="12" t="s">
        <v>1</v>
      </c>
      <c r="I354" s="12" t="s">
        <v>464</v>
      </c>
      <c r="J354" s="12" t="s">
        <v>467</v>
      </c>
      <c r="K354" s="14" t="s">
        <v>1041</v>
      </c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  <c r="CP354" s="1"/>
      <c r="CQ354" s="1"/>
      <c r="CR354" s="1"/>
      <c r="CS354" s="1"/>
      <c r="CT354" s="1"/>
      <c r="CU354" s="1"/>
      <c r="CV354" s="1"/>
      <c r="CW354" s="1"/>
      <c r="CX354" s="1"/>
      <c r="CY354" s="1"/>
      <c r="CZ354" s="1"/>
      <c r="DA354" s="1"/>
      <c r="DB354" s="1"/>
      <c r="DC354" s="1"/>
      <c r="DD354" s="1"/>
      <c r="DE354" s="1"/>
      <c r="DF354" s="1"/>
      <c r="DG354" s="1"/>
      <c r="DH354" s="1"/>
      <c r="DI354" s="1"/>
      <c r="DJ354" s="1"/>
      <c r="DK354" s="1"/>
      <c r="DL354" s="1"/>
      <c r="DM354" s="1"/>
      <c r="DN354" s="1"/>
      <c r="DO354" s="1"/>
      <c r="DP354" s="1"/>
      <c r="DQ354" s="1"/>
      <c r="DR354" s="1"/>
      <c r="DS354" s="1"/>
      <c r="DT354" s="1"/>
      <c r="DU354" s="1"/>
      <c r="DV354" s="1"/>
      <c r="DW354" s="1"/>
      <c r="DX354" s="1"/>
      <c r="DY354" s="1"/>
      <c r="DZ354" s="1"/>
      <c r="EA354" s="1"/>
      <c r="EB354" s="1"/>
      <c r="EC354" s="1"/>
      <c r="ED354" s="1"/>
      <c r="EE354" s="1"/>
      <c r="EF354" s="1"/>
      <c r="EG354" s="1"/>
      <c r="EH354" s="1"/>
      <c r="EI354" s="1"/>
      <c r="EJ354" s="1"/>
      <c r="EK354" s="1"/>
      <c r="EL354" s="1"/>
      <c r="EM354" s="1"/>
      <c r="EN354" s="1"/>
      <c r="EO354" s="1"/>
      <c r="EP354" s="1"/>
      <c r="EQ354" s="1"/>
      <c r="ER354" s="1"/>
      <c r="ES354" s="1"/>
      <c r="ET354" s="1"/>
      <c r="EU354" s="1"/>
      <c r="EV354" s="1"/>
      <c r="EW354" s="1"/>
      <c r="EX354" s="1"/>
      <c r="EY354" s="1"/>
      <c r="EZ354" s="1"/>
      <c r="FA354" s="1"/>
      <c r="FB354" s="1"/>
      <c r="FC354" s="1"/>
      <c r="FD354" s="1"/>
      <c r="FE354" s="1"/>
      <c r="FF354" s="1"/>
      <c r="FG354" s="1"/>
      <c r="FH354" s="1"/>
      <c r="FI354" s="1"/>
      <c r="FJ354" s="1"/>
      <c r="FK354" s="1"/>
      <c r="FL354" s="1"/>
      <c r="FM354" s="1"/>
      <c r="FN354" s="1"/>
      <c r="FO354" s="1"/>
      <c r="FP354" s="1"/>
      <c r="FQ354" s="1"/>
      <c r="FR354" s="1"/>
      <c r="FS354" s="1"/>
      <c r="FT354" s="1"/>
      <c r="FU354" s="1"/>
      <c r="FV354" s="1"/>
      <c r="FW354" s="1"/>
      <c r="FX354" s="1"/>
      <c r="FY354" s="1"/>
      <c r="FZ354" s="1"/>
      <c r="GA354" s="1"/>
      <c r="GB354" s="1"/>
      <c r="GC354" s="1"/>
      <c r="GD354" s="1"/>
      <c r="GE354" s="1"/>
      <c r="GF354" s="1"/>
      <c r="GG354" s="1"/>
      <c r="GH354" s="1"/>
      <c r="GI354" s="1"/>
      <c r="GJ354" s="1"/>
      <c r="GK354" s="1"/>
      <c r="GL354" s="1"/>
      <c r="GM354" s="1"/>
      <c r="GN354" s="1"/>
      <c r="GO354" s="1"/>
      <c r="GP354" s="1"/>
      <c r="GQ354" s="1"/>
      <c r="GR354" s="1"/>
      <c r="GS354" s="1"/>
      <c r="GT354" s="1"/>
      <c r="GU354" s="1"/>
      <c r="GV354" s="1"/>
      <c r="GW354" s="1"/>
      <c r="GX354" s="1"/>
      <c r="GY354" s="1"/>
      <c r="GZ354" s="1"/>
      <c r="HA354" s="1"/>
      <c r="HB354" s="1"/>
      <c r="HC354" s="1"/>
      <c r="HD354" s="1"/>
      <c r="HE354" s="1"/>
      <c r="HF354" s="1"/>
      <c r="HG354" s="1"/>
      <c r="HH354" s="1"/>
      <c r="HI354" s="1"/>
      <c r="HJ354" s="1"/>
      <c r="HK354" s="1"/>
      <c r="HL354" s="1"/>
      <c r="HM354" s="1"/>
      <c r="HN354" s="1"/>
      <c r="HO354" s="1"/>
      <c r="HP354" s="1"/>
      <c r="HQ354" s="1"/>
      <c r="HR354" s="1"/>
      <c r="HS354" s="1"/>
      <c r="HT354" s="1"/>
      <c r="HU354" s="1"/>
      <c r="HV354" s="1"/>
      <c r="HW354" s="1"/>
      <c r="HX354" s="1"/>
      <c r="HY354" s="1"/>
      <c r="HZ354" s="1"/>
      <c r="IA354" s="1"/>
      <c r="IB354" s="1"/>
      <c r="IC354" s="1"/>
      <c r="ID354" s="1"/>
      <c r="IE354" s="1"/>
    </row>
    <row r="355" spans="1:239" ht="35.25" customHeight="1" x14ac:dyDescent="0.25">
      <c r="A355" s="12" t="s">
        <v>1452</v>
      </c>
      <c r="B355" s="13">
        <v>1598442709</v>
      </c>
      <c r="C355" s="12" t="s">
        <v>104</v>
      </c>
      <c r="D355" s="12" t="s">
        <v>4</v>
      </c>
      <c r="E355" s="12" t="s">
        <v>105</v>
      </c>
      <c r="F355" s="12" t="s">
        <v>1084</v>
      </c>
      <c r="G355" s="12" t="s">
        <v>0</v>
      </c>
      <c r="H355" s="12" t="s">
        <v>1</v>
      </c>
      <c r="I355" s="12" t="s">
        <v>344</v>
      </c>
      <c r="J355" s="12" t="s">
        <v>106</v>
      </c>
      <c r="K355" s="14">
        <v>7168042530</v>
      </c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  <c r="CP355" s="1"/>
      <c r="CQ355" s="1"/>
      <c r="CR355" s="1"/>
      <c r="CS355" s="1"/>
      <c r="CT355" s="1"/>
      <c r="CU355" s="1"/>
      <c r="CV355" s="1"/>
      <c r="CW355" s="1"/>
      <c r="CX355" s="1"/>
      <c r="CY355" s="1"/>
      <c r="CZ355" s="1"/>
      <c r="DA355" s="1"/>
      <c r="DB355" s="1"/>
      <c r="DC355" s="1"/>
      <c r="DD355" s="1"/>
      <c r="DE355" s="1"/>
      <c r="DF355" s="1"/>
      <c r="DG355" s="1"/>
      <c r="DH355" s="1"/>
      <c r="DI355" s="1"/>
      <c r="DJ355" s="1"/>
      <c r="DK355" s="1"/>
      <c r="DL355" s="1"/>
      <c r="DM355" s="1"/>
      <c r="DN355" s="1"/>
      <c r="DO355" s="1"/>
      <c r="DP355" s="1"/>
      <c r="DQ355" s="1"/>
      <c r="DR355" s="1"/>
      <c r="DS355" s="1"/>
      <c r="DT355" s="1"/>
      <c r="DU355" s="1"/>
      <c r="DV355" s="1"/>
      <c r="DW355" s="1"/>
      <c r="DX355" s="1"/>
      <c r="DY355" s="1"/>
      <c r="DZ355" s="1"/>
      <c r="EA355" s="1"/>
      <c r="EB355" s="1"/>
      <c r="EC355" s="1"/>
      <c r="ED355" s="1"/>
      <c r="EE355" s="1"/>
      <c r="EF355" s="1"/>
      <c r="EG355" s="1"/>
      <c r="EH355" s="1"/>
      <c r="EI355" s="1"/>
      <c r="EJ355" s="1"/>
      <c r="EK355" s="1"/>
      <c r="EL355" s="1"/>
      <c r="EM355" s="1"/>
      <c r="EN355" s="1"/>
      <c r="EO355" s="1"/>
      <c r="EP355" s="1"/>
      <c r="EQ355" s="1"/>
      <c r="ER355" s="1"/>
      <c r="ES355" s="1"/>
      <c r="ET355" s="1"/>
      <c r="EU355" s="1"/>
      <c r="EV355" s="1"/>
      <c r="EW355" s="1"/>
      <c r="EX355" s="1"/>
      <c r="EY355" s="1"/>
      <c r="EZ355" s="1"/>
      <c r="FA355" s="1"/>
      <c r="FB355" s="1"/>
      <c r="FC355" s="1"/>
      <c r="FD355" s="1"/>
      <c r="FE355" s="1"/>
      <c r="FF355" s="1"/>
      <c r="FG355" s="1"/>
      <c r="FH355" s="1"/>
      <c r="FI355" s="1"/>
      <c r="FJ355" s="1"/>
      <c r="FK355" s="1"/>
      <c r="FL355" s="1"/>
      <c r="FM355" s="1"/>
      <c r="FN355" s="1"/>
      <c r="FO355" s="1"/>
      <c r="FP355" s="1"/>
      <c r="FQ355" s="1"/>
      <c r="FR355" s="1"/>
      <c r="FS355" s="1"/>
      <c r="FT355" s="1"/>
      <c r="FU355" s="1"/>
      <c r="FV355" s="1"/>
      <c r="FW355" s="1"/>
      <c r="FX355" s="1"/>
      <c r="FY355" s="1"/>
      <c r="FZ355" s="1"/>
      <c r="GA355" s="1"/>
      <c r="GB355" s="1"/>
      <c r="GC355" s="1"/>
      <c r="GD355" s="1"/>
      <c r="GE355" s="1"/>
      <c r="GF355" s="1"/>
      <c r="GG355" s="1"/>
      <c r="GH355" s="1"/>
      <c r="GI355" s="1"/>
      <c r="GJ355" s="1"/>
      <c r="GK355" s="1"/>
      <c r="GL355" s="1"/>
      <c r="GM355" s="1"/>
      <c r="GN355" s="1"/>
      <c r="GO355" s="1"/>
      <c r="GP355" s="1"/>
      <c r="GQ355" s="1"/>
      <c r="GR355" s="1"/>
      <c r="GS355" s="1"/>
      <c r="GT355" s="1"/>
      <c r="GU355" s="1"/>
      <c r="GV355" s="1"/>
      <c r="GW355" s="1"/>
      <c r="GX355" s="1"/>
      <c r="GY355" s="1"/>
      <c r="GZ355" s="1"/>
      <c r="HA355" s="1"/>
      <c r="HB355" s="1"/>
      <c r="HC355" s="1"/>
      <c r="HD355" s="1"/>
      <c r="HE355" s="1"/>
      <c r="HF355" s="1"/>
      <c r="HG355" s="1"/>
      <c r="HH355" s="1"/>
      <c r="HI355" s="1"/>
      <c r="HJ355" s="1"/>
      <c r="HK355" s="1"/>
      <c r="HL355" s="1"/>
      <c r="HM355" s="1"/>
      <c r="HN355" s="1"/>
      <c r="HO355" s="1"/>
      <c r="HP355" s="1"/>
      <c r="HQ355" s="1"/>
      <c r="HR355" s="1"/>
      <c r="HS355" s="1"/>
      <c r="HT355" s="1"/>
      <c r="HU355" s="1"/>
      <c r="HV355" s="1"/>
      <c r="HW355" s="1"/>
      <c r="HX355" s="1"/>
      <c r="HY355" s="1"/>
      <c r="HZ355" s="1"/>
      <c r="IA355" s="1"/>
      <c r="IB355" s="1"/>
      <c r="IC355" s="1"/>
      <c r="ID355" s="1"/>
      <c r="IE355" s="1"/>
    </row>
    <row r="356" spans="1:239" ht="35.25" customHeight="1" x14ac:dyDescent="0.25">
      <c r="A356" s="12" t="s">
        <v>1331</v>
      </c>
      <c r="B356" s="13">
        <v>1205713534</v>
      </c>
      <c r="C356" s="12" t="s">
        <v>989</v>
      </c>
      <c r="D356" s="12" t="s">
        <v>346</v>
      </c>
      <c r="E356" s="12" t="s">
        <v>990</v>
      </c>
      <c r="F356" s="12" t="s">
        <v>941</v>
      </c>
      <c r="G356" s="12" t="s">
        <v>15</v>
      </c>
      <c r="H356" s="12" t="s">
        <v>1</v>
      </c>
      <c r="I356" s="12" t="s">
        <v>359</v>
      </c>
      <c r="J356" s="12" t="s">
        <v>991</v>
      </c>
      <c r="K356" s="14">
        <v>9174100245</v>
      </c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  <c r="CP356" s="1"/>
      <c r="CQ356" s="1"/>
      <c r="CR356" s="1"/>
      <c r="CS356" s="1"/>
      <c r="CT356" s="1"/>
      <c r="CU356" s="1"/>
      <c r="CV356" s="1"/>
      <c r="CW356" s="1"/>
      <c r="CX356" s="1"/>
      <c r="CY356" s="1"/>
      <c r="CZ356" s="1"/>
      <c r="DA356" s="1"/>
      <c r="DB356" s="1"/>
      <c r="DC356" s="1"/>
      <c r="DD356" s="1"/>
      <c r="DE356" s="1"/>
      <c r="DF356" s="1"/>
      <c r="DG356" s="1"/>
      <c r="DH356" s="1"/>
      <c r="DI356" s="1"/>
      <c r="DJ356" s="1"/>
      <c r="DK356" s="1"/>
      <c r="DL356" s="1"/>
      <c r="DM356" s="1"/>
      <c r="DN356" s="1"/>
      <c r="DO356" s="1"/>
      <c r="DP356" s="1"/>
      <c r="DQ356" s="1"/>
      <c r="DR356" s="1"/>
      <c r="DS356" s="1"/>
      <c r="DT356" s="1"/>
      <c r="DU356" s="1"/>
      <c r="DV356" s="1"/>
      <c r="DW356" s="1"/>
      <c r="DX356" s="1"/>
      <c r="DY356" s="1"/>
      <c r="DZ356" s="1"/>
      <c r="EA356" s="1"/>
      <c r="EB356" s="1"/>
      <c r="EC356" s="1"/>
      <c r="ED356" s="1"/>
      <c r="EE356" s="1"/>
      <c r="EF356" s="1"/>
      <c r="EG356" s="1"/>
      <c r="EH356" s="1"/>
      <c r="EI356" s="1"/>
      <c r="EJ356" s="1"/>
      <c r="EK356" s="1"/>
      <c r="EL356" s="1"/>
      <c r="EM356" s="1"/>
      <c r="EN356" s="1"/>
      <c r="EO356" s="1"/>
      <c r="EP356" s="1"/>
      <c r="EQ356" s="1"/>
      <c r="ER356" s="1"/>
      <c r="ES356" s="1"/>
      <c r="ET356" s="1"/>
      <c r="EU356" s="1"/>
      <c r="EV356" s="1"/>
      <c r="EW356" s="1"/>
      <c r="EX356" s="1"/>
      <c r="EY356" s="1"/>
      <c r="EZ356" s="1"/>
      <c r="FA356" s="1"/>
      <c r="FB356" s="1"/>
      <c r="FC356" s="1"/>
      <c r="FD356" s="1"/>
      <c r="FE356" s="1"/>
      <c r="FF356" s="1"/>
      <c r="FG356" s="1"/>
      <c r="FH356" s="1"/>
      <c r="FI356" s="1"/>
      <c r="FJ356" s="1"/>
      <c r="FK356" s="1"/>
      <c r="FL356" s="1"/>
      <c r="FM356" s="1"/>
      <c r="FN356" s="1"/>
      <c r="FO356" s="1"/>
      <c r="FP356" s="1"/>
      <c r="FQ356" s="1"/>
      <c r="FR356" s="1"/>
      <c r="FS356" s="1"/>
      <c r="FT356" s="1"/>
      <c r="FU356" s="1"/>
      <c r="FV356" s="1"/>
      <c r="FW356" s="1"/>
      <c r="FX356" s="1"/>
      <c r="FY356" s="1"/>
      <c r="FZ356" s="1"/>
      <c r="GA356" s="1"/>
      <c r="GB356" s="1"/>
      <c r="GC356" s="1"/>
      <c r="GD356" s="1"/>
      <c r="GE356" s="1"/>
      <c r="GF356" s="1"/>
      <c r="GG356" s="1"/>
      <c r="GH356" s="1"/>
      <c r="GI356" s="1"/>
      <c r="GJ356" s="1"/>
      <c r="GK356" s="1"/>
      <c r="GL356" s="1"/>
      <c r="GM356" s="1"/>
      <c r="GN356" s="1"/>
      <c r="GO356" s="1"/>
      <c r="GP356" s="1"/>
      <c r="GQ356" s="1"/>
      <c r="GR356" s="1"/>
      <c r="GS356" s="1"/>
      <c r="GT356" s="1"/>
      <c r="GU356" s="1"/>
      <c r="GV356" s="1"/>
      <c r="GW356" s="1"/>
      <c r="GX356" s="1"/>
      <c r="GY356" s="1"/>
      <c r="GZ356" s="1"/>
      <c r="HA356" s="1"/>
      <c r="HB356" s="1"/>
      <c r="HC356" s="1"/>
      <c r="HD356" s="1"/>
      <c r="HE356" s="1"/>
      <c r="HF356" s="1"/>
      <c r="HG356" s="1"/>
      <c r="HH356" s="1"/>
      <c r="HI356" s="1"/>
      <c r="HJ356" s="1"/>
      <c r="HK356" s="1"/>
      <c r="HL356" s="1"/>
      <c r="HM356" s="1"/>
      <c r="HN356" s="1"/>
      <c r="HO356" s="1"/>
      <c r="HP356" s="1"/>
      <c r="HQ356" s="1"/>
      <c r="HR356" s="1"/>
      <c r="HS356" s="1"/>
      <c r="HT356" s="1"/>
      <c r="HU356" s="1"/>
      <c r="HV356" s="1"/>
      <c r="HW356" s="1"/>
      <c r="HX356" s="1"/>
      <c r="HY356" s="1"/>
      <c r="HZ356" s="1"/>
      <c r="IA356" s="1"/>
      <c r="IB356" s="1"/>
      <c r="IC356" s="1"/>
      <c r="ID356" s="1"/>
      <c r="IE356" s="1"/>
    </row>
    <row r="357" spans="1:239" ht="35.25" customHeight="1" x14ac:dyDescent="0.25">
      <c r="A357" s="12" t="s">
        <v>1560</v>
      </c>
      <c r="B357" s="13">
        <v>1770443525</v>
      </c>
      <c r="C357" s="12" t="s">
        <v>982</v>
      </c>
      <c r="D357" s="12" t="s">
        <v>409</v>
      </c>
      <c r="E357" s="12" t="s">
        <v>983</v>
      </c>
      <c r="F357" s="12" t="s">
        <v>377</v>
      </c>
      <c r="G357" s="12" t="s">
        <v>0</v>
      </c>
      <c r="H357" s="12" t="s">
        <v>1</v>
      </c>
      <c r="I357" s="12" t="s">
        <v>344</v>
      </c>
      <c r="J357" s="12" t="s">
        <v>984</v>
      </c>
      <c r="K357" s="14">
        <v>7163356385</v>
      </c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  <c r="CP357" s="1"/>
      <c r="CQ357" s="1"/>
      <c r="CR357" s="1"/>
      <c r="CS357" s="1"/>
      <c r="CT357" s="1"/>
      <c r="CU357" s="1"/>
      <c r="CV357" s="1"/>
      <c r="CW357" s="1"/>
      <c r="CX357" s="1"/>
      <c r="CY357" s="1"/>
      <c r="CZ357" s="1"/>
      <c r="DA357" s="1"/>
      <c r="DB357" s="1"/>
      <c r="DC357" s="1"/>
      <c r="DD357" s="1"/>
      <c r="DE357" s="1"/>
      <c r="DF357" s="1"/>
      <c r="DG357" s="1"/>
      <c r="DH357" s="1"/>
      <c r="DI357" s="1"/>
      <c r="DJ357" s="1"/>
      <c r="DK357" s="1"/>
      <c r="DL357" s="1"/>
      <c r="DM357" s="1"/>
      <c r="DN357" s="1"/>
      <c r="DO357" s="1"/>
      <c r="DP357" s="1"/>
      <c r="DQ357" s="1"/>
      <c r="DR357" s="1"/>
      <c r="DS357" s="1"/>
      <c r="DT357" s="1"/>
      <c r="DU357" s="1"/>
      <c r="DV357" s="1"/>
      <c r="DW357" s="1"/>
      <c r="DX357" s="1"/>
      <c r="DY357" s="1"/>
      <c r="DZ357" s="1"/>
      <c r="EA357" s="1"/>
      <c r="EB357" s="1"/>
      <c r="EC357" s="1"/>
      <c r="ED357" s="1"/>
      <c r="EE357" s="1"/>
      <c r="EF357" s="1"/>
      <c r="EG357" s="1"/>
      <c r="EH357" s="1"/>
      <c r="EI357" s="1"/>
      <c r="EJ357" s="1"/>
      <c r="EK357" s="1"/>
      <c r="EL357" s="1"/>
      <c r="EM357" s="1"/>
      <c r="EN357" s="1"/>
      <c r="EO357" s="1"/>
      <c r="EP357" s="1"/>
      <c r="EQ357" s="1"/>
      <c r="ER357" s="1"/>
      <c r="ES357" s="1"/>
      <c r="ET357" s="1"/>
      <c r="EU357" s="1"/>
      <c r="EV357" s="1"/>
      <c r="EW357" s="1"/>
      <c r="EX357" s="1"/>
      <c r="EY357" s="1"/>
      <c r="EZ357" s="1"/>
      <c r="FA357" s="1"/>
      <c r="FB357" s="1"/>
      <c r="FC357" s="1"/>
      <c r="FD357" s="1"/>
      <c r="FE357" s="1"/>
      <c r="FF357" s="1"/>
      <c r="FG357" s="1"/>
      <c r="FH357" s="1"/>
      <c r="FI357" s="1"/>
      <c r="FJ357" s="1"/>
      <c r="FK357" s="1"/>
      <c r="FL357" s="1"/>
      <c r="FM357" s="1"/>
      <c r="FN357" s="1"/>
      <c r="FO357" s="1"/>
      <c r="FP357" s="1"/>
      <c r="FQ357" s="1"/>
      <c r="FR357" s="1"/>
      <c r="FS357" s="1"/>
      <c r="FT357" s="1"/>
      <c r="FU357" s="1"/>
      <c r="FV357" s="1"/>
      <c r="FW357" s="1"/>
      <c r="FX357" s="1"/>
      <c r="FY357" s="1"/>
      <c r="FZ357" s="1"/>
      <c r="GA357" s="1"/>
      <c r="GB357" s="1"/>
      <c r="GC357" s="1"/>
      <c r="GD357" s="1"/>
      <c r="GE357" s="1"/>
      <c r="GF357" s="1"/>
      <c r="GG357" s="1"/>
      <c r="GH357" s="1"/>
      <c r="GI357" s="1"/>
      <c r="GJ357" s="1"/>
      <c r="GK357" s="1"/>
      <c r="GL357" s="1"/>
      <c r="GM357" s="1"/>
      <c r="GN357" s="1"/>
      <c r="GO357" s="1"/>
      <c r="GP357" s="1"/>
      <c r="GQ357" s="1"/>
      <c r="GR357" s="1"/>
      <c r="GS357" s="1"/>
      <c r="GT357" s="1"/>
      <c r="GU357" s="1"/>
      <c r="GV357" s="1"/>
      <c r="GW357" s="1"/>
      <c r="GX357" s="1"/>
      <c r="GY357" s="1"/>
      <c r="GZ357" s="1"/>
      <c r="HA357" s="1"/>
      <c r="HB357" s="1"/>
      <c r="HC357" s="1"/>
      <c r="HD357" s="1"/>
      <c r="HE357" s="1"/>
      <c r="HF357" s="1"/>
      <c r="HG357" s="1"/>
      <c r="HH357" s="1"/>
      <c r="HI357" s="1"/>
      <c r="HJ357" s="1"/>
      <c r="HK357" s="1"/>
      <c r="HL357" s="1"/>
      <c r="HM357" s="1"/>
      <c r="HN357" s="1"/>
      <c r="HO357" s="1"/>
      <c r="HP357" s="1"/>
      <c r="HQ357" s="1"/>
      <c r="HR357" s="1"/>
      <c r="HS357" s="1"/>
      <c r="HT357" s="1"/>
      <c r="HU357" s="1"/>
      <c r="HV357" s="1"/>
      <c r="HW357" s="1"/>
      <c r="HX357" s="1"/>
      <c r="HY357" s="1"/>
      <c r="HZ357" s="1"/>
      <c r="IA357" s="1"/>
      <c r="IB357" s="1"/>
      <c r="IC357" s="1"/>
      <c r="ID357" s="1"/>
      <c r="IE357" s="1"/>
    </row>
    <row r="358" spans="1:239" ht="35.25" customHeight="1" x14ac:dyDescent="0.25">
      <c r="A358" s="12" t="s">
        <v>1635</v>
      </c>
      <c r="B358" s="13">
        <v>1831927748</v>
      </c>
      <c r="C358" s="12" t="s">
        <v>560</v>
      </c>
      <c r="D358" s="12" t="s">
        <v>346</v>
      </c>
      <c r="E358" s="12" t="s">
        <v>616</v>
      </c>
      <c r="F358" s="12" t="s">
        <v>377</v>
      </c>
      <c r="G358" s="12" t="s">
        <v>0</v>
      </c>
      <c r="H358" s="12" t="s">
        <v>1</v>
      </c>
      <c r="I358" s="12" t="s">
        <v>344</v>
      </c>
      <c r="J358" s="12" t="s">
        <v>617</v>
      </c>
      <c r="K358" s="1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  <c r="CP358" s="1"/>
      <c r="CQ358" s="1"/>
      <c r="CR358" s="1"/>
      <c r="CS358" s="1"/>
      <c r="CT358" s="1"/>
      <c r="CU358" s="1"/>
      <c r="CV358" s="1"/>
      <c r="CW358" s="1"/>
      <c r="CX358" s="1"/>
      <c r="CY358" s="1"/>
      <c r="CZ358" s="1"/>
      <c r="DA358" s="1"/>
      <c r="DB358" s="1"/>
      <c r="DC358" s="1"/>
      <c r="DD358" s="1"/>
      <c r="DE358" s="1"/>
      <c r="DF358" s="1"/>
      <c r="DG358" s="1"/>
      <c r="DH358" s="1"/>
      <c r="DI358" s="1"/>
      <c r="DJ358" s="1"/>
      <c r="DK358" s="1"/>
      <c r="DL358" s="1"/>
      <c r="DM358" s="1"/>
      <c r="DN358" s="1"/>
      <c r="DO358" s="1"/>
      <c r="DP358" s="1"/>
      <c r="DQ358" s="1"/>
      <c r="DR358" s="1"/>
      <c r="DS358" s="1"/>
      <c r="DT358" s="1"/>
      <c r="DU358" s="1"/>
      <c r="DV358" s="1"/>
      <c r="DW358" s="1"/>
      <c r="DX358" s="1"/>
      <c r="DY358" s="1"/>
      <c r="DZ358" s="1"/>
      <c r="EA358" s="1"/>
      <c r="EB358" s="1"/>
      <c r="EC358" s="1"/>
      <c r="ED358" s="1"/>
      <c r="EE358" s="1"/>
      <c r="EF358" s="1"/>
      <c r="EG358" s="1"/>
      <c r="EH358" s="1"/>
      <c r="EI358" s="1"/>
      <c r="EJ358" s="1"/>
      <c r="EK358" s="1"/>
      <c r="EL358" s="1"/>
      <c r="EM358" s="1"/>
      <c r="EN358" s="1"/>
      <c r="EO358" s="1"/>
      <c r="EP358" s="1"/>
      <c r="EQ358" s="1"/>
      <c r="ER358" s="1"/>
      <c r="ES358" s="1"/>
      <c r="ET358" s="1"/>
      <c r="EU358" s="1"/>
      <c r="EV358" s="1"/>
      <c r="EW358" s="1"/>
      <c r="EX358" s="1"/>
      <c r="EY358" s="1"/>
      <c r="EZ358" s="1"/>
      <c r="FA358" s="1"/>
      <c r="FB358" s="1"/>
      <c r="FC358" s="1"/>
      <c r="FD358" s="1"/>
      <c r="FE358" s="1"/>
      <c r="FF358" s="1"/>
      <c r="FG358" s="1"/>
      <c r="FH358" s="1"/>
      <c r="FI358" s="1"/>
      <c r="FJ358" s="1"/>
      <c r="FK358" s="1"/>
      <c r="FL358" s="1"/>
      <c r="FM358" s="1"/>
      <c r="FN358" s="1"/>
      <c r="FO358" s="1"/>
      <c r="FP358" s="1"/>
      <c r="FQ358" s="1"/>
      <c r="FR358" s="1"/>
      <c r="FS358" s="1"/>
      <c r="FT358" s="1"/>
      <c r="FU358" s="1"/>
      <c r="FV358" s="1"/>
      <c r="FW358" s="1"/>
      <c r="FX358" s="1"/>
      <c r="FY358" s="1"/>
      <c r="FZ358" s="1"/>
      <c r="GA358" s="1"/>
      <c r="GB358" s="1"/>
      <c r="GC358" s="1"/>
      <c r="GD358" s="1"/>
      <c r="GE358" s="1"/>
      <c r="GF358" s="1"/>
      <c r="GG358" s="1"/>
      <c r="GH358" s="1"/>
      <c r="GI358" s="1"/>
      <c r="GJ358" s="1"/>
      <c r="GK358" s="1"/>
      <c r="GL358" s="1"/>
      <c r="GM358" s="1"/>
      <c r="GN358" s="1"/>
      <c r="GO358" s="1"/>
      <c r="GP358" s="1"/>
      <c r="GQ358" s="1"/>
      <c r="GR358" s="1"/>
      <c r="GS358" s="1"/>
      <c r="GT358" s="1"/>
      <c r="GU358" s="1"/>
      <c r="GV358" s="1"/>
      <c r="GW358" s="1"/>
      <c r="GX358" s="1"/>
      <c r="GY358" s="1"/>
      <c r="GZ358" s="1"/>
      <c r="HA358" s="1"/>
      <c r="HB358" s="1"/>
      <c r="HC358" s="1"/>
      <c r="HD358" s="1"/>
      <c r="HE358" s="1"/>
      <c r="HF358" s="1"/>
      <c r="HG358" s="1"/>
      <c r="HH358" s="1"/>
      <c r="HI358" s="1"/>
      <c r="HJ358" s="1"/>
      <c r="HK358" s="1"/>
      <c r="HL358" s="1"/>
      <c r="HM358" s="1"/>
      <c r="HN358" s="1"/>
      <c r="HO358" s="1"/>
      <c r="HP358" s="1"/>
      <c r="HQ358" s="1"/>
      <c r="HR358" s="1"/>
      <c r="HS358" s="1"/>
      <c r="HT358" s="1"/>
      <c r="HU358" s="1"/>
      <c r="HV358" s="1"/>
      <c r="HW358" s="1"/>
      <c r="HX358" s="1"/>
      <c r="HY358" s="1"/>
      <c r="HZ358" s="1"/>
      <c r="IA358" s="1"/>
      <c r="IB358" s="1"/>
      <c r="IC358" s="1"/>
      <c r="ID358" s="1"/>
      <c r="IE358" s="1"/>
    </row>
    <row r="359" spans="1:239" ht="35.25" customHeight="1" x14ac:dyDescent="0.25">
      <c r="A359" s="12" t="s">
        <v>1685</v>
      </c>
      <c r="B359" s="13">
        <v>1710459235</v>
      </c>
      <c r="C359" s="12" t="s">
        <v>943</v>
      </c>
      <c r="D359" s="12" t="s">
        <v>351</v>
      </c>
      <c r="E359" s="12" t="s">
        <v>944</v>
      </c>
      <c r="F359" s="12" t="s">
        <v>377</v>
      </c>
      <c r="G359" s="12" t="s">
        <v>15</v>
      </c>
      <c r="H359" s="12" t="s">
        <v>1</v>
      </c>
      <c r="I359" s="12" t="s">
        <v>344</v>
      </c>
      <c r="J359" s="12" t="s">
        <v>945</v>
      </c>
      <c r="K359" s="14">
        <v>7168816191</v>
      </c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  <c r="CP359" s="1"/>
      <c r="CQ359" s="1"/>
      <c r="CR359" s="1"/>
      <c r="CS359" s="1"/>
      <c r="CT359" s="1"/>
      <c r="CU359" s="1"/>
      <c r="CV359" s="1"/>
      <c r="CW359" s="1"/>
      <c r="CX359" s="1"/>
      <c r="CY359" s="1"/>
      <c r="CZ359" s="1"/>
      <c r="DA359" s="1"/>
      <c r="DB359" s="1"/>
      <c r="DC359" s="1"/>
      <c r="DD359" s="1"/>
      <c r="DE359" s="1"/>
      <c r="DF359" s="1"/>
      <c r="DG359" s="1"/>
      <c r="DH359" s="1"/>
      <c r="DI359" s="1"/>
      <c r="DJ359" s="1"/>
      <c r="DK359" s="1"/>
      <c r="DL359" s="1"/>
      <c r="DM359" s="1"/>
      <c r="DN359" s="1"/>
      <c r="DO359" s="1"/>
      <c r="DP359" s="1"/>
      <c r="DQ359" s="1"/>
      <c r="DR359" s="1"/>
      <c r="DS359" s="1"/>
      <c r="DT359" s="1"/>
      <c r="DU359" s="1"/>
      <c r="DV359" s="1"/>
      <c r="DW359" s="1"/>
      <c r="DX359" s="1"/>
      <c r="DY359" s="1"/>
      <c r="DZ359" s="1"/>
      <c r="EA359" s="1"/>
      <c r="EB359" s="1"/>
      <c r="EC359" s="1"/>
      <c r="ED359" s="1"/>
      <c r="EE359" s="1"/>
      <c r="EF359" s="1"/>
      <c r="EG359" s="1"/>
      <c r="EH359" s="1"/>
      <c r="EI359" s="1"/>
      <c r="EJ359" s="1"/>
      <c r="EK359" s="1"/>
      <c r="EL359" s="1"/>
      <c r="EM359" s="1"/>
      <c r="EN359" s="1"/>
      <c r="EO359" s="1"/>
      <c r="EP359" s="1"/>
      <c r="EQ359" s="1"/>
      <c r="ER359" s="1"/>
      <c r="ES359" s="1"/>
      <c r="ET359" s="1"/>
      <c r="EU359" s="1"/>
      <c r="EV359" s="1"/>
      <c r="EW359" s="1"/>
      <c r="EX359" s="1"/>
      <c r="EY359" s="1"/>
      <c r="EZ359" s="1"/>
      <c r="FA359" s="1"/>
      <c r="FB359" s="1"/>
      <c r="FC359" s="1"/>
      <c r="FD359" s="1"/>
      <c r="FE359" s="1"/>
      <c r="FF359" s="1"/>
      <c r="FG359" s="1"/>
      <c r="FH359" s="1"/>
      <c r="FI359" s="1"/>
      <c r="FJ359" s="1"/>
      <c r="FK359" s="1"/>
      <c r="FL359" s="1"/>
      <c r="FM359" s="1"/>
      <c r="FN359" s="1"/>
      <c r="FO359" s="1"/>
      <c r="FP359" s="1"/>
      <c r="FQ359" s="1"/>
      <c r="FR359" s="1"/>
      <c r="FS359" s="1"/>
      <c r="FT359" s="1"/>
      <c r="FU359" s="1"/>
      <c r="FV359" s="1"/>
      <c r="FW359" s="1"/>
      <c r="FX359" s="1"/>
      <c r="FY359" s="1"/>
      <c r="FZ359" s="1"/>
      <c r="GA359" s="1"/>
      <c r="GB359" s="1"/>
      <c r="GC359" s="1"/>
      <c r="GD359" s="1"/>
      <c r="GE359" s="1"/>
      <c r="GF359" s="1"/>
      <c r="GG359" s="1"/>
      <c r="GH359" s="1"/>
      <c r="GI359" s="1"/>
      <c r="GJ359" s="1"/>
      <c r="GK359" s="1"/>
      <c r="GL359" s="1"/>
      <c r="GM359" s="1"/>
      <c r="GN359" s="1"/>
      <c r="GO359" s="1"/>
      <c r="GP359" s="1"/>
      <c r="GQ359" s="1"/>
      <c r="GR359" s="1"/>
      <c r="GS359" s="1"/>
      <c r="GT359" s="1"/>
      <c r="GU359" s="1"/>
      <c r="GV359" s="1"/>
      <c r="GW359" s="1"/>
      <c r="GX359" s="1"/>
      <c r="GY359" s="1"/>
      <c r="GZ359" s="1"/>
      <c r="HA359" s="1"/>
      <c r="HB359" s="1"/>
      <c r="HC359" s="1"/>
      <c r="HD359" s="1"/>
      <c r="HE359" s="1"/>
      <c r="HF359" s="1"/>
      <c r="HG359" s="1"/>
      <c r="HH359" s="1"/>
      <c r="HI359" s="1"/>
      <c r="HJ359" s="1"/>
      <c r="HK359" s="1"/>
      <c r="HL359" s="1"/>
      <c r="HM359" s="1"/>
      <c r="HN359" s="1"/>
      <c r="HO359" s="1"/>
      <c r="HP359" s="1"/>
      <c r="HQ359" s="1"/>
      <c r="HR359" s="1"/>
      <c r="HS359" s="1"/>
      <c r="HT359" s="1"/>
      <c r="HU359" s="1"/>
      <c r="HV359" s="1"/>
      <c r="HW359" s="1"/>
      <c r="HX359" s="1"/>
      <c r="HY359" s="1"/>
      <c r="HZ359" s="1"/>
      <c r="IA359" s="1"/>
      <c r="IB359" s="1"/>
      <c r="IC359" s="1"/>
      <c r="ID359" s="1"/>
      <c r="IE359" s="1"/>
    </row>
    <row r="360" spans="1:239" ht="35.25" customHeight="1" x14ac:dyDescent="0.25">
      <c r="A360" s="12" t="s">
        <v>1643</v>
      </c>
      <c r="B360" s="13">
        <v>1144185208</v>
      </c>
      <c r="C360" s="12" t="s">
        <v>585</v>
      </c>
      <c r="D360" s="12" t="s">
        <v>392</v>
      </c>
      <c r="E360" s="12" t="s">
        <v>356</v>
      </c>
      <c r="F360" s="12" t="s">
        <v>941</v>
      </c>
      <c r="G360" s="12" t="s">
        <v>0</v>
      </c>
      <c r="H360" s="12" t="s">
        <v>1</v>
      </c>
      <c r="I360" s="12" t="s">
        <v>344</v>
      </c>
      <c r="J360" s="12" t="s">
        <v>988</v>
      </c>
      <c r="K360" s="14" t="s">
        <v>1280</v>
      </c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  <c r="CP360" s="1"/>
      <c r="CQ360" s="1"/>
      <c r="CR360" s="1"/>
      <c r="CS360" s="1"/>
      <c r="CT360" s="1"/>
      <c r="CU360" s="1"/>
      <c r="CV360" s="1"/>
      <c r="CW360" s="1"/>
      <c r="CX360" s="1"/>
      <c r="CY360" s="1"/>
      <c r="CZ360" s="1"/>
      <c r="DA360" s="1"/>
      <c r="DB360" s="1"/>
      <c r="DC360" s="1"/>
      <c r="DD360" s="1"/>
      <c r="DE360" s="1"/>
      <c r="DF360" s="1"/>
      <c r="DG360" s="1"/>
      <c r="DH360" s="1"/>
      <c r="DI360" s="1"/>
      <c r="DJ360" s="1"/>
      <c r="DK360" s="1"/>
      <c r="DL360" s="1"/>
      <c r="DM360" s="1"/>
      <c r="DN360" s="1"/>
      <c r="DO360" s="1"/>
      <c r="DP360" s="1"/>
      <c r="DQ360" s="1"/>
      <c r="DR360" s="1"/>
      <c r="DS360" s="1"/>
      <c r="DT360" s="1"/>
      <c r="DU360" s="1"/>
      <c r="DV360" s="1"/>
      <c r="DW360" s="1"/>
      <c r="DX360" s="1"/>
      <c r="DY360" s="1"/>
      <c r="DZ360" s="1"/>
      <c r="EA360" s="1"/>
      <c r="EB360" s="1"/>
      <c r="EC360" s="1"/>
      <c r="ED360" s="1"/>
      <c r="EE360" s="1"/>
      <c r="EF360" s="1"/>
      <c r="EG360" s="1"/>
      <c r="EH360" s="1"/>
      <c r="EI360" s="1"/>
      <c r="EJ360" s="1"/>
      <c r="EK360" s="1"/>
      <c r="EL360" s="1"/>
      <c r="EM360" s="1"/>
      <c r="EN360" s="1"/>
      <c r="EO360" s="1"/>
      <c r="EP360" s="1"/>
      <c r="EQ360" s="1"/>
      <c r="ER360" s="1"/>
      <c r="ES360" s="1"/>
      <c r="ET360" s="1"/>
      <c r="EU360" s="1"/>
      <c r="EV360" s="1"/>
      <c r="EW360" s="1"/>
      <c r="EX360" s="1"/>
      <c r="EY360" s="1"/>
      <c r="EZ360" s="1"/>
      <c r="FA360" s="1"/>
      <c r="FB360" s="1"/>
      <c r="FC360" s="1"/>
      <c r="FD360" s="1"/>
      <c r="FE360" s="1"/>
      <c r="FF360" s="1"/>
      <c r="FG360" s="1"/>
      <c r="FH360" s="1"/>
      <c r="FI360" s="1"/>
      <c r="FJ360" s="1"/>
      <c r="FK360" s="1"/>
      <c r="FL360" s="1"/>
      <c r="FM360" s="1"/>
      <c r="FN360" s="1"/>
      <c r="FO360" s="1"/>
      <c r="FP360" s="1"/>
      <c r="FQ360" s="1"/>
      <c r="FR360" s="1"/>
      <c r="FS360" s="1"/>
      <c r="FT360" s="1"/>
      <c r="FU360" s="1"/>
      <c r="FV360" s="1"/>
      <c r="FW360" s="1"/>
      <c r="FX360" s="1"/>
      <c r="FY360" s="1"/>
      <c r="FZ360" s="1"/>
      <c r="GA360" s="1"/>
      <c r="GB360" s="1"/>
      <c r="GC360" s="1"/>
      <c r="GD360" s="1"/>
      <c r="GE360" s="1"/>
      <c r="GF360" s="1"/>
      <c r="GG360" s="1"/>
      <c r="GH360" s="1"/>
      <c r="GI360" s="1"/>
      <c r="GJ360" s="1"/>
      <c r="GK360" s="1"/>
      <c r="GL360" s="1"/>
      <c r="GM360" s="1"/>
      <c r="GN360" s="1"/>
      <c r="GO360" s="1"/>
      <c r="GP360" s="1"/>
      <c r="GQ360" s="1"/>
      <c r="GR360" s="1"/>
      <c r="GS360" s="1"/>
      <c r="GT360" s="1"/>
      <c r="GU360" s="1"/>
      <c r="GV360" s="1"/>
      <c r="GW360" s="1"/>
      <c r="GX360" s="1"/>
      <c r="GY360" s="1"/>
      <c r="GZ360" s="1"/>
      <c r="HA360" s="1"/>
      <c r="HB360" s="1"/>
      <c r="HC360" s="1"/>
      <c r="HD360" s="1"/>
      <c r="HE360" s="1"/>
      <c r="HF360" s="1"/>
      <c r="HG360" s="1"/>
      <c r="HH360" s="1"/>
      <c r="HI360" s="1"/>
      <c r="HJ360" s="1"/>
      <c r="HK360" s="1"/>
      <c r="HL360" s="1"/>
      <c r="HM360" s="1"/>
      <c r="HN360" s="1"/>
      <c r="HO360" s="1"/>
      <c r="HP360" s="1"/>
      <c r="HQ360" s="1"/>
      <c r="HR360" s="1"/>
      <c r="HS360" s="1"/>
      <c r="HT360" s="1"/>
      <c r="HU360" s="1"/>
      <c r="HV360" s="1"/>
      <c r="HW360" s="1"/>
      <c r="HX360" s="1"/>
      <c r="HY360" s="1"/>
      <c r="HZ360" s="1"/>
      <c r="IA360" s="1"/>
      <c r="IB360" s="1"/>
      <c r="IC360" s="1"/>
      <c r="ID360" s="1"/>
      <c r="IE360" s="1"/>
    </row>
    <row r="361" spans="1:239" ht="35.25" customHeight="1" x14ac:dyDescent="0.25">
      <c r="A361" s="12" t="s">
        <v>1577</v>
      </c>
      <c r="B361" s="13">
        <v>1659175776</v>
      </c>
      <c r="C361" s="12" t="s">
        <v>620</v>
      </c>
      <c r="D361" s="12" t="s">
        <v>418</v>
      </c>
      <c r="E361" s="12" t="s">
        <v>817</v>
      </c>
      <c r="F361" s="12" t="s">
        <v>343</v>
      </c>
      <c r="G361" s="12" t="s">
        <v>15</v>
      </c>
      <c r="H361" s="12" t="s">
        <v>1</v>
      </c>
      <c r="I361" s="12" t="s">
        <v>359</v>
      </c>
      <c r="J361" s="12" t="s">
        <v>818</v>
      </c>
      <c r="K361" s="14" t="s">
        <v>1157</v>
      </c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  <c r="CP361" s="1"/>
      <c r="CQ361" s="1"/>
      <c r="CR361" s="1"/>
      <c r="CS361" s="1"/>
      <c r="CT361" s="1"/>
      <c r="CU361" s="1"/>
      <c r="CV361" s="1"/>
      <c r="CW361" s="1"/>
      <c r="CX361" s="1"/>
      <c r="CY361" s="1"/>
      <c r="CZ361" s="1"/>
      <c r="DA361" s="1"/>
      <c r="DB361" s="1"/>
      <c r="DC361" s="1"/>
      <c r="DD361" s="1"/>
      <c r="DE361" s="1"/>
      <c r="DF361" s="1"/>
      <c r="DG361" s="1"/>
      <c r="DH361" s="1"/>
      <c r="DI361" s="1"/>
      <c r="DJ361" s="1"/>
      <c r="DK361" s="1"/>
      <c r="DL361" s="1"/>
      <c r="DM361" s="1"/>
      <c r="DN361" s="1"/>
      <c r="DO361" s="1"/>
      <c r="DP361" s="1"/>
      <c r="DQ361" s="1"/>
      <c r="DR361" s="1"/>
      <c r="DS361" s="1"/>
      <c r="DT361" s="1"/>
      <c r="DU361" s="1"/>
      <c r="DV361" s="1"/>
      <c r="DW361" s="1"/>
      <c r="DX361" s="1"/>
      <c r="DY361" s="1"/>
      <c r="DZ361" s="1"/>
      <c r="EA361" s="1"/>
      <c r="EB361" s="1"/>
      <c r="EC361" s="1"/>
      <c r="ED361" s="1"/>
      <c r="EE361" s="1"/>
      <c r="EF361" s="1"/>
      <c r="EG361" s="1"/>
      <c r="EH361" s="1"/>
      <c r="EI361" s="1"/>
      <c r="EJ361" s="1"/>
      <c r="EK361" s="1"/>
      <c r="EL361" s="1"/>
      <c r="EM361" s="1"/>
      <c r="EN361" s="1"/>
      <c r="EO361" s="1"/>
      <c r="EP361" s="1"/>
      <c r="EQ361" s="1"/>
      <c r="ER361" s="1"/>
      <c r="ES361" s="1"/>
      <c r="ET361" s="1"/>
      <c r="EU361" s="1"/>
      <c r="EV361" s="1"/>
      <c r="EW361" s="1"/>
      <c r="EX361" s="1"/>
      <c r="EY361" s="1"/>
      <c r="EZ361" s="1"/>
      <c r="FA361" s="1"/>
      <c r="FB361" s="1"/>
      <c r="FC361" s="1"/>
      <c r="FD361" s="1"/>
      <c r="FE361" s="1"/>
      <c r="FF361" s="1"/>
      <c r="FG361" s="1"/>
      <c r="FH361" s="1"/>
      <c r="FI361" s="1"/>
      <c r="FJ361" s="1"/>
      <c r="FK361" s="1"/>
      <c r="FL361" s="1"/>
      <c r="FM361" s="1"/>
      <c r="FN361" s="1"/>
      <c r="FO361" s="1"/>
      <c r="FP361" s="1"/>
      <c r="FQ361" s="1"/>
      <c r="FR361" s="1"/>
      <c r="FS361" s="1"/>
      <c r="FT361" s="1"/>
      <c r="FU361" s="1"/>
      <c r="FV361" s="1"/>
      <c r="FW361" s="1"/>
      <c r="FX361" s="1"/>
      <c r="FY361" s="1"/>
      <c r="FZ361" s="1"/>
      <c r="GA361" s="1"/>
      <c r="GB361" s="1"/>
      <c r="GC361" s="1"/>
      <c r="GD361" s="1"/>
      <c r="GE361" s="1"/>
      <c r="GF361" s="1"/>
      <c r="GG361" s="1"/>
      <c r="GH361" s="1"/>
      <c r="GI361" s="1"/>
      <c r="GJ361" s="1"/>
      <c r="GK361" s="1"/>
      <c r="GL361" s="1"/>
      <c r="GM361" s="1"/>
      <c r="GN361" s="1"/>
      <c r="GO361" s="1"/>
      <c r="GP361" s="1"/>
      <c r="GQ361" s="1"/>
      <c r="GR361" s="1"/>
      <c r="GS361" s="1"/>
      <c r="GT361" s="1"/>
      <c r="GU361" s="1"/>
      <c r="GV361" s="1"/>
      <c r="GW361" s="1"/>
      <c r="GX361" s="1"/>
      <c r="GY361" s="1"/>
      <c r="GZ361" s="1"/>
      <c r="HA361" s="1"/>
      <c r="HB361" s="1"/>
      <c r="HC361" s="1"/>
      <c r="HD361" s="1"/>
      <c r="HE361" s="1"/>
      <c r="HF361" s="1"/>
      <c r="HG361" s="1"/>
      <c r="HH361" s="1"/>
      <c r="HI361" s="1"/>
      <c r="HJ361" s="1"/>
      <c r="HK361" s="1"/>
      <c r="HL361" s="1"/>
      <c r="HM361" s="1"/>
      <c r="HN361" s="1"/>
      <c r="HO361" s="1"/>
      <c r="HP361" s="1"/>
      <c r="HQ361" s="1"/>
      <c r="HR361" s="1"/>
      <c r="HS361" s="1"/>
      <c r="HT361" s="1"/>
      <c r="HU361" s="1"/>
      <c r="HV361" s="1"/>
      <c r="HW361" s="1"/>
      <c r="HX361" s="1"/>
      <c r="HY361" s="1"/>
      <c r="HZ361" s="1"/>
      <c r="IA361" s="1"/>
      <c r="IB361" s="1"/>
      <c r="IC361" s="1"/>
      <c r="ID361" s="1"/>
      <c r="IE361" s="1"/>
    </row>
    <row r="362" spans="1:239" ht="35.25" customHeight="1" x14ac:dyDescent="0.25">
      <c r="A362" s="12" t="s">
        <v>1597</v>
      </c>
      <c r="B362" s="13">
        <v>1760375943</v>
      </c>
      <c r="C362" s="12" t="s">
        <v>439</v>
      </c>
      <c r="D362" s="12" t="s">
        <v>374</v>
      </c>
      <c r="E362" s="12" t="s">
        <v>777</v>
      </c>
      <c r="F362" s="12" t="s">
        <v>377</v>
      </c>
      <c r="G362" s="12" t="s">
        <v>15</v>
      </c>
      <c r="H362" s="12" t="s">
        <v>1</v>
      </c>
      <c r="I362" s="12" t="s">
        <v>359</v>
      </c>
      <c r="J362" s="12" t="s">
        <v>778</v>
      </c>
      <c r="K362" s="14">
        <v>9175300485</v>
      </c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  <c r="CP362" s="1"/>
      <c r="CQ362" s="1"/>
      <c r="CR362" s="1"/>
      <c r="CS362" s="1"/>
      <c r="CT362" s="1"/>
      <c r="CU362" s="1"/>
      <c r="CV362" s="1"/>
      <c r="CW362" s="1"/>
      <c r="CX362" s="1"/>
      <c r="CY362" s="1"/>
      <c r="CZ362" s="1"/>
      <c r="DA362" s="1"/>
      <c r="DB362" s="1"/>
      <c r="DC362" s="1"/>
      <c r="DD362" s="1"/>
      <c r="DE362" s="1"/>
      <c r="DF362" s="1"/>
      <c r="DG362" s="1"/>
      <c r="DH362" s="1"/>
      <c r="DI362" s="1"/>
      <c r="DJ362" s="1"/>
      <c r="DK362" s="1"/>
      <c r="DL362" s="1"/>
      <c r="DM362" s="1"/>
      <c r="DN362" s="1"/>
      <c r="DO362" s="1"/>
      <c r="DP362" s="1"/>
      <c r="DQ362" s="1"/>
      <c r="DR362" s="1"/>
      <c r="DS362" s="1"/>
      <c r="DT362" s="1"/>
      <c r="DU362" s="1"/>
      <c r="DV362" s="1"/>
      <c r="DW362" s="1"/>
      <c r="DX362" s="1"/>
      <c r="DY362" s="1"/>
      <c r="DZ362" s="1"/>
      <c r="EA362" s="1"/>
      <c r="EB362" s="1"/>
      <c r="EC362" s="1"/>
      <c r="ED362" s="1"/>
      <c r="EE362" s="1"/>
      <c r="EF362" s="1"/>
      <c r="EG362" s="1"/>
      <c r="EH362" s="1"/>
      <c r="EI362" s="1"/>
      <c r="EJ362" s="1"/>
      <c r="EK362" s="1"/>
      <c r="EL362" s="1"/>
      <c r="EM362" s="1"/>
      <c r="EN362" s="1"/>
      <c r="EO362" s="1"/>
      <c r="EP362" s="1"/>
      <c r="EQ362" s="1"/>
      <c r="ER362" s="1"/>
      <c r="ES362" s="1"/>
      <c r="ET362" s="1"/>
      <c r="EU362" s="1"/>
      <c r="EV362" s="1"/>
      <c r="EW362" s="1"/>
      <c r="EX362" s="1"/>
      <c r="EY362" s="1"/>
      <c r="EZ362" s="1"/>
      <c r="FA362" s="1"/>
      <c r="FB362" s="1"/>
      <c r="FC362" s="1"/>
      <c r="FD362" s="1"/>
      <c r="FE362" s="1"/>
      <c r="FF362" s="1"/>
      <c r="FG362" s="1"/>
      <c r="FH362" s="1"/>
      <c r="FI362" s="1"/>
      <c r="FJ362" s="1"/>
      <c r="FK362" s="1"/>
      <c r="FL362" s="1"/>
      <c r="FM362" s="1"/>
      <c r="FN362" s="1"/>
      <c r="FO362" s="1"/>
      <c r="FP362" s="1"/>
      <c r="FQ362" s="1"/>
      <c r="FR362" s="1"/>
      <c r="FS362" s="1"/>
      <c r="FT362" s="1"/>
      <c r="FU362" s="1"/>
      <c r="FV362" s="1"/>
      <c r="FW362" s="1"/>
      <c r="FX362" s="1"/>
      <c r="FY362" s="1"/>
      <c r="FZ362" s="1"/>
      <c r="GA362" s="1"/>
      <c r="GB362" s="1"/>
      <c r="GC362" s="1"/>
      <c r="GD362" s="1"/>
      <c r="GE362" s="1"/>
      <c r="GF362" s="1"/>
      <c r="GG362" s="1"/>
      <c r="GH362" s="1"/>
      <c r="GI362" s="1"/>
      <c r="GJ362" s="1"/>
      <c r="GK362" s="1"/>
      <c r="GL362" s="1"/>
      <c r="GM362" s="1"/>
      <c r="GN362" s="1"/>
      <c r="GO362" s="1"/>
      <c r="GP362" s="1"/>
      <c r="GQ362" s="1"/>
      <c r="GR362" s="1"/>
      <c r="GS362" s="1"/>
      <c r="GT362" s="1"/>
      <c r="GU362" s="1"/>
      <c r="GV362" s="1"/>
      <c r="GW362" s="1"/>
      <c r="GX362" s="1"/>
      <c r="GY362" s="1"/>
      <c r="GZ362" s="1"/>
      <c r="HA362" s="1"/>
      <c r="HB362" s="1"/>
      <c r="HC362" s="1"/>
      <c r="HD362" s="1"/>
      <c r="HE362" s="1"/>
      <c r="HF362" s="1"/>
      <c r="HG362" s="1"/>
      <c r="HH362" s="1"/>
      <c r="HI362" s="1"/>
      <c r="HJ362" s="1"/>
      <c r="HK362" s="1"/>
      <c r="HL362" s="1"/>
      <c r="HM362" s="1"/>
      <c r="HN362" s="1"/>
      <c r="HO362" s="1"/>
      <c r="HP362" s="1"/>
      <c r="HQ362" s="1"/>
      <c r="HR362" s="1"/>
      <c r="HS362" s="1"/>
      <c r="HT362" s="1"/>
      <c r="HU362" s="1"/>
      <c r="HV362" s="1"/>
      <c r="HW362" s="1"/>
      <c r="HX362" s="1"/>
      <c r="HY362" s="1"/>
      <c r="HZ362" s="1"/>
      <c r="IA362" s="1"/>
      <c r="IB362" s="1"/>
      <c r="IC362" s="1"/>
      <c r="ID362" s="1"/>
      <c r="IE362" s="1"/>
    </row>
    <row r="363" spans="1:239" s="21" customFormat="1" ht="35.25" customHeight="1" x14ac:dyDescent="0.25">
      <c r="A363" s="22" t="s">
        <v>1590</v>
      </c>
      <c r="B363" s="25">
        <v>1326898610</v>
      </c>
      <c r="C363" s="22" t="s">
        <v>62</v>
      </c>
      <c r="D363" s="22" t="s">
        <v>4</v>
      </c>
      <c r="E363" s="22" t="s">
        <v>63</v>
      </c>
      <c r="F363" s="22" t="s">
        <v>377</v>
      </c>
      <c r="G363" s="22" t="s">
        <v>15</v>
      </c>
      <c r="H363" s="22" t="s">
        <v>1</v>
      </c>
      <c r="I363" s="22" t="s">
        <v>359</v>
      </c>
      <c r="J363" s="22" t="s">
        <v>64</v>
      </c>
      <c r="K363" s="14" t="s">
        <v>1180</v>
      </c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  <c r="BM363" s="20"/>
      <c r="BN363" s="20"/>
      <c r="BO363" s="20"/>
      <c r="BP363" s="20"/>
      <c r="BQ363" s="20"/>
      <c r="BR363" s="20"/>
      <c r="BS363" s="20"/>
      <c r="BT363" s="20"/>
      <c r="BU363" s="20"/>
      <c r="BV363" s="20"/>
      <c r="BW363" s="20"/>
      <c r="BX363" s="20"/>
      <c r="BY363" s="20"/>
      <c r="BZ363" s="20"/>
      <c r="CA363" s="20"/>
      <c r="CB363" s="20"/>
      <c r="CC363" s="20"/>
      <c r="CD363" s="20"/>
      <c r="CE363" s="20"/>
      <c r="CF363" s="20"/>
      <c r="CG363" s="20"/>
      <c r="CH363" s="20"/>
      <c r="CI363" s="20"/>
      <c r="CJ363" s="20"/>
      <c r="CK363" s="20"/>
      <c r="CL363" s="20"/>
      <c r="CM363" s="20"/>
      <c r="CN363" s="20"/>
      <c r="CO363" s="20"/>
      <c r="CP363" s="20"/>
      <c r="CQ363" s="20"/>
      <c r="CR363" s="20"/>
      <c r="CS363" s="20"/>
      <c r="CT363" s="20"/>
      <c r="CU363" s="20"/>
      <c r="CV363" s="20"/>
      <c r="CW363" s="20"/>
      <c r="CX363" s="20"/>
      <c r="CY363" s="20"/>
      <c r="CZ363" s="20"/>
      <c r="DA363" s="20"/>
      <c r="DB363" s="20"/>
      <c r="DC363" s="20"/>
      <c r="DD363" s="20"/>
      <c r="DE363" s="20"/>
      <c r="DF363" s="20"/>
      <c r="DG363" s="20"/>
      <c r="DH363" s="20"/>
      <c r="DI363" s="20"/>
      <c r="DJ363" s="20"/>
      <c r="DK363" s="20"/>
      <c r="DL363" s="20"/>
      <c r="DM363" s="20"/>
      <c r="DN363" s="20"/>
      <c r="DO363" s="20"/>
      <c r="DP363" s="20"/>
      <c r="DQ363" s="20"/>
      <c r="DR363" s="20"/>
      <c r="DS363" s="20"/>
      <c r="DT363" s="20"/>
      <c r="DU363" s="20"/>
      <c r="DV363" s="20"/>
      <c r="DW363" s="20"/>
      <c r="DX363" s="20"/>
      <c r="DY363" s="20"/>
      <c r="DZ363" s="20"/>
      <c r="EA363" s="20"/>
      <c r="EB363" s="20"/>
      <c r="EC363" s="20"/>
      <c r="ED363" s="20"/>
      <c r="EE363" s="20"/>
      <c r="EF363" s="20"/>
      <c r="EG363" s="20"/>
      <c r="EH363" s="20"/>
      <c r="EI363" s="20"/>
      <c r="EJ363" s="20"/>
      <c r="EK363" s="20"/>
      <c r="EL363" s="20"/>
      <c r="EM363" s="20"/>
      <c r="EN363" s="20"/>
      <c r="EO363" s="20"/>
      <c r="EP363" s="20"/>
      <c r="EQ363" s="20"/>
      <c r="ER363" s="20"/>
      <c r="ES363" s="20"/>
      <c r="ET363" s="20"/>
      <c r="EU363" s="20"/>
      <c r="EV363" s="20"/>
      <c r="EW363" s="20"/>
      <c r="EX363" s="20"/>
      <c r="EY363" s="20"/>
      <c r="EZ363" s="20"/>
      <c r="FA363" s="20"/>
      <c r="FB363" s="20"/>
      <c r="FC363" s="20"/>
      <c r="FD363" s="20"/>
      <c r="FE363" s="20"/>
      <c r="FF363" s="20"/>
      <c r="FG363" s="20"/>
      <c r="FH363" s="20"/>
      <c r="FI363" s="20"/>
      <c r="FJ363" s="20"/>
      <c r="FK363" s="20"/>
      <c r="FL363" s="20"/>
      <c r="FM363" s="20"/>
      <c r="FN363" s="20"/>
      <c r="FO363" s="20"/>
      <c r="FP363" s="20"/>
      <c r="FQ363" s="20"/>
      <c r="FR363" s="20"/>
      <c r="FS363" s="20"/>
      <c r="FT363" s="20"/>
      <c r="FU363" s="20"/>
      <c r="FV363" s="20"/>
      <c r="FW363" s="20"/>
      <c r="FX363" s="20"/>
      <c r="FY363" s="20"/>
      <c r="FZ363" s="20"/>
      <c r="GA363" s="20"/>
      <c r="GB363" s="20"/>
      <c r="GC363" s="20"/>
      <c r="GD363" s="20"/>
      <c r="GE363" s="20"/>
      <c r="GF363" s="20"/>
      <c r="GG363" s="20"/>
      <c r="GH363" s="20"/>
      <c r="GI363" s="20"/>
      <c r="GJ363" s="20"/>
      <c r="GK363" s="20"/>
      <c r="GL363" s="20"/>
      <c r="GM363" s="20"/>
      <c r="GN363" s="20"/>
      <c r="GO363" s="20"/>
      <c r="GP363" s="20"/>
      <c r="GQ363" s="20"/>
      <c r="GR363" s="20"/>
      <c r="GS363" s="20"/>
      <c r="GT363" s="20"/>
      <c r="GU363" s="20"/>
      <c r="GV363" s="20"/>
      <c r="GW363" s="20"/>
      <c r="GX363" s="20"/>
      <c r="GY363" s="20"/>
      <c r="GZ363" s="20"/>
      <c r="HA363" s="20"/>
      <c r="HB363" s="20"/>
      <c r="HC363" s="20"/>
      <c r="HD363" s="20"/>
      <c r="HE363" s="20"/>
      <c r="HF363" s="20"/>
      <c r="HG363" s="20"/>
      <c r="HH363" s="20"/>
      <c r="HI363" s="20"/>
      <c r="HJ363" s="20"/>
      <c r="HK363" s="20"/>
      <c r="HL363" s="20"/>
      <c r="HM363" s="20"/>
      <c r="HN363" s="20"/>
      <c r="HO363" s="20"/>
      <c r="HP363" s="20"/>
      <c r="HQ363" s="20"/>
      <c r="HR363" s="20"/>
      <c r="HS363" s="20"/>
      <c r="HT363" s="20"/>
      <c r="HU363" s="20"/>
      <c r="HV363" s="20"/>
      <c r="HW363" s="20"/>
      <c r="HX363" s="20"/>
      <c r="HY363" s="20"/>
      <c r="HZ363" s="20"/>
      <c r="IA363" s="20"/>
      <c r="IB363" s="20"/>
      <c r="IC363" s="20"/>
      <c r="ID363" s="20"/>
      <c r="IE363" s="20"/>
    </row>
    <row r="364" spans="1:239" ht="35.25" customHeight="1" x14ac:dyDescent="0.25">
      <c r="A364" s="12" t="s">
        <v>1322</v>
      </c>
      <c r="B364" s="13">
        <v>1437987518</v>
      </c>
      <c r="C364" s="12" t="s">
        <v>389</v>
      </c>
      <c r="D364" s="12" t="s">
        <v>346</v>
      </c>
      <c r="E364" s="12" t="s">
        <v>390</v>
      </c>
      <c r="F364" s="12" t="s">
        <v>343</v>
      </c>
      <c r="G364" s="12" t="s">
        <v>0</v>
      </c>
      <c r="H364" s="12" t="s">
        <v>1</v>
      </c>
      <c r="I364" s="12" t="s">
        <v>344</v>
      </c>
      <c r="J364" s="12" t="s">
        <v>391</v>
      </c>
      <c r="K364" s="14">
        <v>6463516145</v>
      </c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  <c r="CP364" s="1"/>
      <c r="CQ364" s="1"/>
      <c r="CR364" s="1"/>
      <c r="CS364" s="1"/>
      <c r="CT364" s="1"/>
      <c r="CU364" s="1"/>
      <c r="CV364" s="1"/>
      <c r="CW364" s="1"/>
      <c r="CX364" s="1"/>
      <c r="CY364" s="1"/>
      <c r="CZ364" s="1"/>
      <c r="DA364" s="1"/>
      <c r="DB364" s="1"/>
      <c r="DC364" s="1"/>
      <c r="DD364" s="1"/>
      <c r="DE364" s="1"/>
      <c r="DF364" s="1"/>
      <c r="DG364" s="1"/>
      <c r="DH364" s="1"/>
      <c r="DI364" s="1"/>
      <c r="DJ364" s="1"/>
      <c r="DK364" s="1"/>
      <c r="DL364" s="1"/>
      <c r="DM364" s="1"/>
      <c r="DN364" s="1"/>
      <c r="DO364" s="1"/>
      <c r="DP364" s="1"/>
      <c r="DQ364" s="1"/>
      <c r="DR364" s="1"/>
      <c r="DS364" s="1"/>
      <c r="DT364" s="1"/>
      <c r="DU364" s="1"/>
      <c r="DV364" s="1"/>
      <c r="DW364" s="1"/>
      <c r="DX364" s="1"/>
      <c r="DY364" s="1"/>
      <c r="DZ364" s="1"/>
      <c r="EA364" s="1"/>
      <c r="EB364" s="1"/>
      <c r="EC364" s="1"/>
      <c r="ED364" s="1"/>
      <c r="EE364" s="1"/>
      <c r="EF364" s="1"/>
      <c r="EG364" s="1"/>
      <c r="EH364" s="1"/>
      <c r="EI364" s="1"/>
      <c r="EJ364" s="1"/>
      <c r="EK364" s="1"/>
      <c r="EL364" s="1"/>
      <c r="EM364" s="1"/>
      <c r="EN364" s="1"/>
      <c r="EO364" s="1"/>
      <c r="EP364" s="1"/>
      <c r="EQ364" s="1"/>
      <c r="ER364" s="1"/>
      <c r="ES364" s="1"/>
      <c r="ET364" s="1"/>
      <c r="EU364" s="1"/>
      <c r="EV364" s="1"/>
      <c r="EW364" s="1"/>
      <c r="EX364" s="1"/>
      <c r="EY364" s="1"/>
      <c r="EZ364" s="1"/>
      <c r="FA364" s="1"/>
      <c r="FB364" s="1"/>
      <c r="FC364" s="1"/>
      <c r="FD364" s="1"/>
      <c r="FE364" s="1"/>
      <c r="FF364" s="1"/>
      <c r="FG364" s="1"/>
      <c r="FH364" s="1"/>
      <c r="FI364" s="1"/>
      <c r="FJ364" s="1"/>
      <c r="FK364" s="1"/>
      <c r="FL364" s="1"/>
      <c r="FM364" s="1"/>
      <c r="FN364" s="1"/>
      <c r="FO364" s="1"/>
      <c r="FP364" s="1"/>
      <c r="FQ364" s="1"/>
      <c r="FR364" s="1"/>
      <c r="FS364" s="1"/>
      <c r="FT364" s="1"/>
      <c r="FU364" s="1"/>
      <c r="FV364" s="1"/>
      <c r="FW364" s="1"/>
      <c r="FX364" s="1"/>
      <c r="FY364" s="1"/>
      <c r="FZ364" s="1"/>
      <c r="GA364" s="1"/>
      <c r="GB364" s="1"/>
      <c r="GC364" s="1"/>
      <c r="GD364" s="1"/>
      <c r="GE364" s="1"/>
      <c r="GF364" s="1"/>
      <c r="GG364" s="1"/>
      <c r="GH364" s="1"/>
      <c r="GI364" s="1"/>
      <c r="GJ364" s="1"/>
      <c r="GK364" s="1"/>
      <c r="GL364" s="1"/>
      <c r="GM364" s="1"/>
      <c r="GN364" s="1"/>
      <c r="GO364" s="1"/>
      <c r="GP364" s="1"/>
      <c r="GQ364" s="1"/>
      <c r="GR364" s="1"/>
      <c r="GS364" s="1"/>
      <c r="GT364" s="1"/>
      <c r="GU364" s="1"/>
      <c r="GV364" s="1"/>
      <c r="GW364" s="1"/>
      <c r="GX364" s="1"/>
      <c r="GY364" s="1"/>
      <c r="GZ364" s="1"/>
      <c r="HA364" s="1"/>
      <c r="HB364" s="1"/>
      <c r="HC364" s="1"/>
      <c r="HD364" s="1"/>
      <c r="HE364" s="1"/>
      <c r="HF364" s="1"/>
      <c r="HG364" s="1"/>
      <c r="HH364" s="1"/>
      <c r="HI364" s="1"/>
      <c r="HJ364" s="1"/>
      <c r="HK364" s="1"/>
      <c r="HL364" s="1"/>
      <c r="HM364" s="1"/>
      <c r="HN364" s="1"/>
      <c r="HO364" s="1"/>
      <c r="HP364" s="1"/>
      <c r="HQ364" s="1"/>
      <c r="HR364" s="1"/>
      <c r="HS364" s="1"/>
      <c r="HT364" s="1"/>
      <c r="HU364" s="1"/>
      <c r="HV364" s="1"/>
      <c r="HW364" s="1"/>
      <c r="HX364" s="1"/>
      <c r="HY364" s="1"/>
      <c r="HZ364" s="1"/>
      <c r="IA364" s="1"/>
      <c r="IB364" s="1"/>
      <c r="IC364" s="1"/>
      <c r="ID364" s="1"/>
      <c r="IE364" s="1"/>
    </row>
    <row r="365" spans="1:239" ht="35.25" customHeight="1" x14ac:dyDescent="0.25">
      <c r="A365" s="12" t="s">
        <v>1711</v>
      </c>
      <c r="B365" s="13">
        <v>1699668392</v>
      </c>
      <c r="C365" s="12" t="s">
        <v>606</v>
      </c>
      <c r="D365" s="12" t="s">
        <v>392</v>
      </c>
      <c r="E365" s="12" t="s">
        <v>672</v>
      </c>
      <c r="F365" s="12" t="s">
        <v>343</v>
      </c>
      <c r="G365" s="12" t="s">
        <v>0</v>
      </c>
      <c r="H365" s="12" t="s">
        <v>1</v>
      </c>
      <c r="I365" s="12" t="s">
        <v>344</v>
      </c>
      <c r="J365" s="12" t="s">
        <v>673</v>
      </c>
      <c r="K365" s="14" t="s">
        <v>1288</v>
      </c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  <c r="CP365" s="1"/>
      <c r="CQ365" s="1"/>
      <c r="CR365" s="1"/>
      <c r="CS365" s="1"/>
      <c r="CT365" s="1"/>
      <c r="CU365" s="1"/>
      <c r="CV365" s="1"/>
      <c r="CW365" s="1"/>
      <c r="CX365" s="1"/>
      <c r="CY365" s="1"/>
      <c r="CZ365" s="1"/>
      <c r="DA365" s="1"/>
      <c r="DB365" s="1"/>
      <c r="DC365" s="1"/>
      <c r="DD365" s="1"/>
      <c r="DE365" s="1"/>
      <c r="DF365" s="1"/>
      <c r="DG365" s="1"/>
      <c r="DH365" s="1"/>
      <c r="DI365" s="1"/>
      <c r="DJ365" s="1"/>
      <c r="DK365" s="1"/>
      <c r="DL365" s="1"/>
      <c r="DM365" s="1"/>
      <c r="DN365" s="1"/>
      <c r="DO365" s="1"/>
      <c r="DP365" s="1"/>
      <c r="DQ365" s="1"/>
      <c r="DR365" s="1"/>
      <c r="DS365" s="1"/>
      <c r="DT365" s="1"/>
      <c r="DU365" s="1"/>
      <c r="DV365" s="1"/>
      <c r="DW365" s="1"/>
      <c r="DX365" s="1"/>
      <c r="DY365" s="1"/>
      <c r="DZ365" s="1"/>
      <c r="EA365" s="1"/>
      <c r="EB365" s="1"/>
      <c r="EC365" s="1"/>
      <c r="ED365" s="1"/>
      <c r="EE365" s="1"/>
      <c r="EF365" s="1"/>
      <c r="EG365" s="1"/>
      <c r="EH365" s="1"/>
      <c r="EI365" s="1"/>
      <c r="EJ365" s="1"/>
      <c r="EK365" s="1"/>
      <c r="EL365" s="1"/>
      <c r="EM365" s="1"/>
      <c r="EN365" s="1"/>
      <c r="EO365" s="1"/>
      <c r="EP365" s="1"/>
      <c r="EQ365" s="1"/>
      <c r="ER365" s="1"/>
      <c r="ES365" s="1"/>
      <c r="ET365" s="1"/>
      <c r="EU365" s="1"/>
      <c r="EV365" s="1"/>
      <c r="EW365" s="1"/>
      <c r="EX365" s="1"/>
      <c r="EY365" s="1"/>
      <c r="EZ365" s="1"/>
      <c r="FA365" s="1"/>
      <c r="FB365" s="1"/>
      <c r="FC365" s="1"/>
      <c r="FD365" s="1"/>
      <c r="FE365" s="1"/>
      <c r="FF365" s="1"/>
      <c r="FG365" s="1"/>
      <c r="FH365" s="1"/>
      <c r="FI365" s="1"/>
      <c r="FJ365" s="1"/>
      <c r="FK365" s="1"/>
      <c r="FL365" s="1"/>
      <c r="FM365" s="1"/>
      <c r="FN365" s="1"/>
      <c r="FO365" s="1"/>
      <c r="FP365" s="1"/>
      <c r="FQ365" s="1"/>
      <c r="FR365" s="1"/>
      <c r="FS365" s="1"/>
      <c r="FT365" s="1"/>
      <c r="FU365" s="1"/>
      <c r="FV365" s="1"/>
      <c r="FW365" s="1"/>
      <c r="FX365" s="1"/>
      <c r="FY365" s="1"/>
      <c r="FZ365" s="1"/>
      <c r="GA365" s="1"/>
      <c r="GB365" s="1"/>
      <c r="GC365" s="1"/>
      <c r="GD365" s="1"/>
      <c r="GE365" s="1"/>
      <c r="GF365" s="1"/>
      <c r="GG365" s="1"/>
      <c r="GH365" s="1"/>
      <c r="GI365" s="1"/>
      <c r="GJ365" s="1"/>
      <c r="GK365" s="1"/>
      <c r="GL365" s="1"/>
      <c r="GM365" s="1"/>
      <c r="GN365" s="1"/>
      <c r="GO365" s="1"/>
      <c r="GP365" s="1"/>
      <c r="GQ365" s="1"/>
      <c r="GR365" s="1"/>
      <c r="GS365" s="1"/>
      <c r="GT365" s="1"/>
      <c r="GU365" s="1"/>
      <c r="GV365" s="1"/>
      <c r="GW365" s="1"/>
      <c r="GX365" s="1"/>
      <c r="GY365" s="1"/>
      <c r="GZ365" s="1"/>
      <c r="HA365" s="1"/>
      <c r="HB365" s="1"/>
      <c r="HC365" s="1"/>
      <c r="HD365" s="1"/>
      <c r="HE365" s="1"/>
      <c r="HF365" s="1"/>
      <c r="HG365" s="1"/>
      <c r="HH365" s="1"/>
      <c r="HI365" s="1"/>
      <c r="HJ365" s="1"/>
      <c r="HK365" s="1"/>
      <c r="HL365" s="1"/>
      <c r="HM365" s="1"/>
      <c r="HN365" s="1"/>
      <c r="HO365" s="1"/>
      <c r="HP365" s="1"/>
      <c r="HQ365" s="1"/>
      <c r="HR365" s="1"/>
      <c r="HS365" s="1"/>
      <c r="HT365" s="1"/>
      <c r="HU365" s="1"/>
      <c r="HV365" s="1"/>
      <c r="HW365" s="1"/>
      <c r="HX365" s="1"/>
      <c r="HY365" s="1"/>
      <c r="HZ365" s="1"/>
      <c r="IA365" s="1"/>
      <c r="IB365" s="1"/>
      <c r="IC365" s="1"/>
      <c r="ID365" s="1"/>
      <c r="IE365" s="1"/>
    </row>
    <row r="366" spans="1:239" ht="35.25" customHeight="1" x14ac:dyDescent="0.25">
      <c r="A366" s="12" t="s">
        <v>1406</v>
      </c>
      <c r="B366" s="13">
        <v>1184385353</v>
      </c>
      <c r="C366" s="12" t="s">
        <v>468</v>
      </c>
      <c r="D366" s="12" t="s">
        <v>346</v>
      </c>
      <c r="E366" s="12" t="s">
        <v>469</v>
      </c>
      <c r="F366" s="12" t="s">
        <v>1049</v>
      </c>
      <c r="G366" s="12" t="s">
        <v>0</v>
      </c>
      <c r="H366" s="12" t="s">
        <v>1</v>
      </c>
      <c r="I366" s="12" t="s">
        <v>344</v>
      </c>
      <c r="J366" s="12" t="s">
        <v>470</v>
      </c>
      <c r="K366" s="14">
        <v>5853407574</v>
      </c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  <c r="CP366" s="1"/>
      <c r="CQ366" s="1"/>
      <c r="CR366" s="1"/>
      <c r="CS366" s="1"/>
      <c r="CT366" s="1"/>
      <c r="CU366" s="1"/>
      <c r="CV366" s="1"/>
      <c r="CW366" s="1"/>
      <c r="CX366" s="1"/>
      <c r="CY366" s="1"/>
      <c r="CZ366" s="1"/>
      <c r="DA366" s="1"/>
      <c r="DB366" s="1"/>
      <c r="DC366" s="1"/>
      <c r="DD366" s="1"/>
      <c r="DE366" s="1"/>
      <c r="DF366" s="1"/>
      <c r="DG366" s="1"/>
      <c r="DH366" s="1"/>
      <c r="DI366" s="1"/>
      <c r="DJ366" s="1"/>
      <c r="DK366" s="1"/>
      <c r="DL366" s="1"/>
      <c r="DM366" s="1"/>
      <c r="DN366" s="1"/>
      <c r="DO366" s="1"/>
      <c r="DP366" s="1"/>
      <c r="DQ366" s="1"/>
      <c r="DR366" s="1"/>
      <c r="DS366" s="1"/>
      <c r="DT366" s="1"/>
      <c r="DU366" s="1"/>
      <c r="DV366" s="1"/>
      <c r="DW366" s="1"/>
      <c r="DX366" s="1"/>
      <c r="DY366" s="1"/>
      <c r="DZ366" s="1"/>
      <c r="EA366" s="1"/>
      <c r="EB366" s="1"/>
      <c r="EC366" s="1"/>
      <c r="ED366" s="1"/>
      <c r="EE366" s="1"/>
      <c r="EF366" s="1"/>
      <c r="EG366" s="1"/>
      <c r="EH366" s="1"/>
      <c r="EI366" s="1"/>
      <c r="EJ366" s="1"/>
      <c r="EK366" s="1"/>
      <c r="EL366" s="1"/>
      <c r="EM366" s="1"/>
      <c r="EN366" s="1"/>
      <c r="EO366" s="1"/>
      <c r="EP366" s="1"/>
      <c r="EQ366" s="1"/>
      <c r="ER366" s="1"/>
      <c r="ES366" s="1"/>
      <c r="ET366" s="1"/>
      <c r="EU366" s="1"/>
      <c r="EV366" s="1"/>
      <c r="EW366" s="1"/>
      <c r="EX366" s="1"/>
      <c r="EY366" s="1"/>
      <c r="EZ366" s="1"/>
      <c r="FA366" s="1"/>
      <c r="FB366" s="1"/>
      <c r="FC366" s="1"/>
      <c r="FD366" s="1"/>
      <c r="FE366" s="1"/>
      <c r="FF366" s="1"/>
      <c r="FG366" s="1"/>
      <c r="FH366" s="1"/>
      <c r="FI366" s="1"/>
      <c r="FJ366" s="1"/>
      <c r="FK366" s="1"/>
      <c r="FL366" s="1"/>
      <c r="FM366" s="1"/>
      <c r="FN366" s="1"/>
      <c r="FO366" s="1"/>
      <c r="FP366" s="1"/>
      <c r="FQ366" s="1"/>
      <c r="FR366" s="1"/>
      <c r="FS366" s="1"/>
      <c r="FT366" s="1"/>
      <c r="FU366" s="1"/>
      <c r="FV366" s="1"/>
      <c r="FW366" s="1"/>
      <c r="FX366" s="1"/>
      <c r="FY366" s="1"/>
      <c r="FZ366" s="1"/>
      <c r="GA366" s="1"/>
      <c r="GB366" s="1"/>
      <c r="GC366" s="1"/>
      <c r="GD366" s="1"/>
      <c r="GE366" s="1"/>
      <c r="GF366" s="1"/>
      <c r="GG366" s="1"/>
      <c r="GH366" s="1"/>
      <c r="GI366" s="1"/>
      <c r="GJ366" s="1"/>
      <c r="GK366" s="1"/>
      <c r="GL366" s="1"/>
      <c r="GM366" s="1"/>
      <c r="GN366" s="1"/>
      <c r="GO366" s="1"/>
      <c r="GP366" s="1"/>
      <c r="GQ366" s="1"/>
      <c r="GR366" s="1"/>
      <c r="GS366" s="1"/>
      <c r="GT366" s="1"/>
      <c r="GU366" s="1"/>
      <c r="GV366" s="1"/>
      <c r="GW366" s="1"/>
      <c r="GX366" s="1"/>
      <c r="GY366" s="1"/>
      <c r="GZ366" s="1"/>
      <c r="HA366" s="1"/>
      <c r="HB366" s="1"/>
      <c r="HC366" s="1"/>
      <c r="HD366" s="1"/>
      <c r="HE366" s="1"/>
      <c r="HF366" s="1"/>
      <c r="HG366" s="1"/>
      <c r="HH366" s="1"/>
      <c r="HI366" s="1"/>
      <c r="HJ366" s="1"/>
      <c r="HK366" s="1"/>
      <c r="HL366" s="1"/>
      <c r="HM366" s="1"/>
      <c r="HN366" s="1"/>
      <c r="HO366" s="1"/>
      <c r="HP366" s="1"/>
      <c r="HQ366" s="1"/>
      <c r="HR366" s="1"/>
      <c r="HS366" s="1"/>
      <c r="HT366" s="1"/>
      <c r="HU366" s="1"/>
      <c r="HV366" s="1"/>
      <c r="HW366" s="1"/>
      <c r="HX366" s="1"/>
      <c r="HY366" s="1"/>
      <c r="HZ366" s="1"/>
      <c r="IA366" s="1"/>
      <c r="IB366" s="1"/>
      <c r="IC366" s="1"/>
      <c r="ID366" s="1"/>
      <c r="IE366" s="1"/>
    </row>
    <row r="367" spans="1:239" ht="35.25" customHeight="1" x14ac:dyDescent="0.25">
      <c r="A367" s="12" t="s">
        <v>1667</v>
      </c>
      <c r="B367" s="13">
        <v>1063241545</v>
      </c>
      <c r="C367" s="12" t="s">
        <v>202</v>
      </c>
      <c r="D367" s="12" t="s">
        <v>4</v>
      </c>
      <c r="E367" s="12" t="s">
        <v>203</v>
      </c>
      <c r="F367" s="12" t="s">
        <v>1081</v>
      </c>
      <c r="G367" s="12" t="s">
        <v>0</v>
      </c>
      <c r="H367" s="12" t="s">
        <v>1</v>
      </c>
      <c r="I367" s="12" t="s">
        <v>1106</v>
      </c>
      <c r="J367" s="12" t="s">
        <v>204</v>
      </c>
      <c r="K367" s="1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  <c r="CP367" s="1"/>
      <c r="CQ367" s="1"/>
      <c r="CR367" s="1"/>
      <c r="CS367" s="1"/>
      <c r="CT367" s="1"/>
      <c r="CU367" s="1"/>
      <c r="CV367" s="1"/>
      <c r="CW367" s="1"/>
      <c r="CX367" s="1"/>
      <c r="CY367" s="1"/>
      <c r="CZ367" s="1"/>
      <c r="DA367" s="1"/>
      <c r="DB367" s="1"/>
      <c r="DC367" s="1"/>
      <c r="DD367" s="1"/>
      <c r="DE367" s="1"/>
      <c r="DF367" s="1"/>
      <c r="DG367" s="1"/>
      <c r="DH367" s="1"/>
      <c r="DI367" s="1"/>
      <c r="DJ367" s="1"/>
      <c r="DK367" s="1"/>
      <c r="DL367" s="1"/>
      <c r="DM367" s="1"/>
      <c r="DN367" s="1"/>
      <c r="DO367" s="1"/>
      <c r="DP367" s="1"/>
      <c r="DQ367" s="1"/>
      <c r="DR367" s="1"/>
      <c r="DS367" s="1"/>
      <c r="DT367" s="1"/>
      <c r="DU367" s="1"/>
      <c r="DV367" s="1"/>
      <c r="DW367" s="1"/>
      <c r="DX367" s="1"/>
      <c r="DY367" s="1"/>
      <c r="DZ367" s="1"/>
      <c r="EA367" s="1"/>
      <c r="EB367" s="1"/>
      <c r="EC367" s="1"/>
      <c r="ED367" s="1"/>
      <c r="EE367" s="1"/>
      <c r="EF367" s="1"/>
      <c r="EG367" s="1"/>
      <c r="EH367" s="1"/>
      <c r="EI367" s="1"/>
      <c r="EJ367" s="1"/>
      <c r="EK367" s="1"/>
      <c r="EL367" s="1"/>
      <c r="EM367" s="1"/>
      <c r="EN367" s="1"/>
      <c r="EO367" s="1"/>
      <c r="EP367" s="1"/>
      <c r="EQ367" s="1"/>
      <c r="ER367" s="1"/>
      <c r="ES367" s="1"/>
      <c r="ET367" s="1"/>
      <c r="EU367" s="1"/>
      <c r="EV367" s="1"/>
      <c r="EW367" s="1"/>
      <c r="EX367" s="1"/>
      <c r="EY367" s="1"/>
      <c r="EZ367" s="1"/>
      <c r="FA367" s="1"/>
      <c r="FB367" s="1"/>
      <c r="FC367" s="1"/>
      <c r="FD367" s="1"/>
      <c r="FE367" s="1"/>
      <c r="FF367" s="1"/>
      <c r="FG367" s="1"/>
      <c r="FH367" s="1"/>
      <c r="FI367" s="1"/>
      <c r="FJ367" s="1"/>
      <c r="FK367" s="1"/>
      <c r="FL367" s="1"/>
      <c r="FM367" s="1"/>
      <c r="FN367" s="1"/>
      <c r="FO367" s="1"/>
      <c r="FP367" s="1"/>
      <c r="FQ367" s="1"/>
      <c r="FR367" s="1"/>
      <c r="FS367" s="1"/>
      <c r="FT367" s="1"/>
      <c r="FU367" s="1"/>
      <c r="FV367" s="1"/>
      <c r="FW367" s="1"/>
      <c r="FX367" s="1"/>
      <c r="FY367" s="1"/>
      <c r="FZ367" s="1"/>
      <c r="GA367" s="1"/>
      <c r="GB367" s="1"/>
      <c r="GC367" s="1"/>
      <c r="GD367" s="1"/>
      <c r="GE367" s="1"/>
      <c r="GF367" s="1"/>
      <c r="GG367" s="1"/>
      <c r="GH367" s="1"/>
      <c r="GI367" s="1"/>
      <c r="GJ367" s="1"/>
      <c r="GK367" s="1"/>
      <c r="GL367" s="1"/>
      <c r="GM367" s="1"/>
      <c r="GN367" s="1"/>
      <c r="GO367" s="1"/>
      <c r="GP367" s="1"/>
      <c r="GQ367" s="1"/>
      <c r="GR367" s="1"/>
      <c r="GS367" s="1"/>
      <c r="GT367" s="1"/>
      <c r="GU367" s="1"/>
      <c r="GV367" s="1"/>
      <c r="GW367" s="1"/>
      <c r="GX367" s="1"/>
      <c r="GY367" s="1"/>
      <c r="GZ367" s="1"/>
      <c r="HA367" s="1"/>
      <c r="HB367" s="1"/>
      <c r="HC367" s="1"/>
      <c r="HD367" s="1"/>
      <c r="HE367" s="1"/>
      <c r="HF367" s="1"/>
      <c r="HG367" s="1"/>
      <c r="HH367" s="1"/>
      <c r="HI367" s="1"/>
      <c r="HJ367" s="1"/>
      <c r="HK367" s="1"/>
      <c r="HL367" s="1"/>
      <c r="HM367" s="1"/>
      <c r="HN367" s="1"/>
      <c r="HO367" s="1"/>
      <c r="HP367" s="1"/>
      <c r="HQ367" s="1"/>
      <c r="HR367" s="1"/>
      <c r="HS367" s="1"/>
      <c r="HT367" s="1"/>
      <c r="HU367" s="1"/>
      <c r="HV367" s="1"/>
      <c r="HW367" s="1"/>
      <c r="HX367" s="1"/>
      <c r="HY367" s="1"/>
      <c r="HZ367" s="1"/>
      <c r="IA367" s="1"/>
      <c r="IB367" s="1"/>
      <c r="IC367" s="1"/>
      <c r="ID367" s="1"/>
      <c r="IE367" s="1"/>
    </row>
    <row r="368" spans="1:239" ht="35.25" customHeight="1" x14ac:dyDescent="0.25">
      <c r="A368" s="12" t="s">
        <v>1334</v>
      </c>
      <c r="B368" s="13">
        <v>1174339071</v>
      </c>
      <c r="C368" s="12" t="s">
        <v>1012</v>
      </c>
      <c r="D368" s="12" t="s">
        <v>346</v>
      </c>
      <c r="E368" s="12" t="s">
        <v>1013</v>
      </c>
      <c r="F368" s="12" t="s">
        <v>941</v>
      </c>
      <c r="G368" s="12" t="s">
        <v>0</v>
      </c>
      <c r="H368" s="12" t="s">
        <v>1</v>
      </c>
      <c r="I368" s="12" t="s">
        <v>344</v>
      </c>
      <c r="J368" s="12" t="s">
        <v>1014</v>
      </c>
      <c r="K368" s="14">
        <v>6463793828</v>
      </c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  <c r="CP368" s="1"/>
      <c r="CQ368" s="1"/>
      <c r="CR368" s="1"/>
      <c r="CS368" s="1"/>
      <c r="CT368" s="1"/>
      <c r="CU368" s="1"/>
      <c r="CV368" s="1"/>
      <c r="CW368" s="1"/>
      <c r="CX368" s="1"/>
      <c r="CY368" s="1"/>
      <c r="CZ368" s="1"/>
      <c r="DA368" s="1"/>
      <c r="DB368" s="1"/>
      <c r="DC368" s="1"/>
      <c r="DD368" s="1"/>
      <c r="DE368" s="1"/>
      <c r="DF368" s="1"/>
      <c r="DG368" s="1"/>
      <c r="DH368" s="1"/>
      <c r="DI368" s="1"/>
      <c r="DJ368" s="1"/>
      <c r="DK368" s="1"/>
      <c r="DL368" s="1"/>
      <c r="DM368" s="1"/>
      <c r="DN368" s="1"/>
      <c r="DO368" s="1"/>
      <c r="DP368" s="1"/>
      <c r="DQ368" s="1"/>
      <c r="DR368" s="1"/>
      <c r="DS368" s="1"/>
      <c r="DT368" s="1"/>
      <c r="DU368" s="1"/>
      <c r="DV368" s="1"/>
      <c r="DW368" s="1"/>
      <c r="DX368" s="1"/>
      <c r="DY368" s="1"/>
      <c r="DZ368" s="1"/>
      <c r="EA368" s="1"/>
      <c r="EB368" s="1"/>
      <c r="EC368" s="1"/>
      <c r="ED368" s="1"/>
      <c r="EE368" s="1"/>
      <c r="EF368" s="1"/>
      <c r="EG368" s="1"/>
      <c r="EH368" s="1"/>
      <c r="EI368" s="1"/>
      <c r="EJ368" s="1"/>
      <c r="EK368" s="1"/>
      <c r="EL368" s="1"/>
      <c r="EM368" s="1"/>
      <c r="EN368" s="1"/>
      <c r="EO368" s="1"/>
      <c r="EP368" s="1"/>
      <c r="EQ368" s="1"/>
      <c r="ER368" s="1"/>
      <c r="ES368" s="1"/>
      <c r="ET368" s="1"/>
      <c r="EU368" s="1"/>
      <c r="EV368" s="1"/>
      <c r="EW368" s="1"/>
      <c r="EX368" s="1"/>
      <c r="EY368" s="1"/>
      <c r="EZ368" s="1"/>
      <c r="FA368" s="1"/>
      <c r="FB368" s="1"/>
      <c r="FC368" s="1"/>
      <c r="FD368" s="1"/>
      <c r="FE368" s="1"/>
      <c r="FF368" s="1"/>
      <c r="FG368" s="1"/>
      <c r="FH368" s="1"/>
      <c r="FI368" s="1"/>
      <c r="FJ368" s="1"/>
      <c r="FK368" s="1"/>
      <c r="FL368" s="1"/>
      <c r="FM368" s="1"/>
      <c r="FN368" s="1"/>
      <c r="FO368" s="1"/>
      <c r="FP368" s="1"/>
      <c r="FQ368" s="1"/>
      <c r="FR368" s="1"/>
      <c r="FS368" s="1"/>
      <c r="FT368" s="1"/>
      <c r="FU368" s="1"/>
      <c r="FV368" s="1"/>
      <c r="FW368" s="1"/>
      <c r="FX368" s="1"/>
      <c r="FY368" s="1"/>
      <c r="FZ368" s="1"/>
      <c r="GA368" s="1"/>
      <c r="GB368" s="1"/>
      <c r="GC368" s="1"/>
      <c r="GD368" s="1"/>
      <c r="GE368" s="1"/>
      <c r="GF368" s="1"/>
      <c r="GG368" s="1"/>
      <c r="GH368" s="1"/>
      <c r="GI368" s="1"/>
      <c r="GJ368" s="1"/>
      <c r="GK368" s="1"/>
      <c r="GL368" s="1"/>
      <c r="GM368" s="1"/>
      <c r="GN368" s="1"/>
      <c r="GO368" s="1"/>
      <c r="GP368" s="1"/>
      <c r="GQ368" s="1"/>
      <c r="GR368" s="1"/>
      <c r="GS368" s="1"/>
      <c r="GT368" s="1"/>
      <c r="GU368" s="1"/>
      <c r="GV368" s="1"/>
      <c r="GW368" s="1"/>
      <c r="GX368" s="1"/>
      <c r="GY368" s="1"/>
      <c r="GZ368" s="1"/>
      <c r="HA368" s="1"/>
      <c r="HB368" s="1"/>
      <c r="HC368" s="1"/>
      <c r="HD368" s="1"/>
      <c r="HE368" s="1"/>
      <c r="HF368" s="1"/>
      <c r="HG368" s="1"/>
      <c r="HH368" s="1"/>
      <c r="HI368" s="1"/>
      <c r="HJ368" s="1"/>
      <c r="HK368" s="1"/>
      <c r="HL368" s="1"/>
      <c r="HM368" s="1"/>
      <c r="HN368" s="1"/>
      <c r="HO368" s="1"/>
      <c r="HP368" s="1"/>
      <c r="HQ368" s="1"/>
      <c r="HR368" s="1"/>
      <c r="HS368" s="1"/>
      <c r="HT368" s="1"/>
      <c r="HU368" s="1"/>
      <c r="HV368" s="1"/>
      <c r="HW368" s="1"/>
      <c r="HX368" s="1"/>
      <c r="HY368" s="1"/>
      <c r="HZ368" s="1"/>
      <c r="IA368" s="1"/>
      <c r="IB368" s="1"/>
      <c r="IC368" s="1"/>
      <c r="ID368" s="1"/>
      <c r="IE368" s="1"/>
    </row>
    <row r="369" spans="1:239" ht="35.25" customHeight="1" x14ac:dyDescent="0.25">
      <c r="A369" s="12" t="s">
        <v>1566</v>
      </c>
      <c r="B369" s="13">
        <v>1093578908</v>
      </c>
      <c r="C369" s="12" t="s">
        <v>871</v>
      </c>
      <c r="D369" s="12" t="s">
        <v>346</v>
      </c>
      <c r="E369" s="12" t="s">
        <v>872</v>
      </c>
      <c r="F369" s="12" t="s">
        <v>489</v>
      </c>
      <c r="G369" s="12" t="s">
        <v>0</v>
      </c>
      <c r="H369" s="12" t="s">
        <v>1</v>
      </c>
      <c r="I369" s="12" t="s">
        <v>710</v>
      </c>
      <c r="J369" s="12" t="s">
        <v>873</v>
      </c>
      <c r="K369" s="14" t="s">
        <v>1069</v>
      </c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  <c r="CP369" s="1"/>
      <c r="CQ369" s="1"/>
      <c r="CR369" s="1"/>
      <c r="CS369" s="1"/>
      <c r="CT369" s="1"/>
      <c r="CU369" s="1"/>
      <c r="CV369" s="1"/>
      <c r="CW369" s="1"/>
      <c r="CX369" s="1"/>
      <c r="CY369" s="1"/>
      <c r="CZ369" s="1"/>
      <c r="DA369" s="1"/>
      <c r="DB369" s="1"/>
      <c r="DC369" s="1"/>
      <c r="DD369" s="1"/>
      <c r="DE369" s="1"/>
      <c r="DF369" s="1"/>
      <c r="DG369" s="1"/>
      <c r="DH369" s="1"/>
      <c r="DI369" s="1"/>
      <c r="DJ369" s="1"/>
      <c r="DK369" s="1"/>
      <c r="DL369" s="1"/>
      <c r="DM369" s="1"/>
      <c r="DN369" s="1"/>
      <c r="DO369" s="1"/>
      <c r="DP369" s="1"/>
      <c r="DQ369" s="1"/>
      <c r="DR369" s="1"/>
      <c r="DS369" s="1"/>
      <c r="DT369" s="1"/>
      <c r="DU369" s="1"/>
      <c r="DV369" s="1"/>
      <c r="DW369" s="1"/>
      <c r="DX369" s="1"/>
      <c r="DY369" s="1"/>
      <c r="DZ369" s="1"/>
      <c r="EA369" s="1"/>
      <c r="EB369" s="1"/>
      <c r="EC369" s="1"/>
      <c r="ED369" s="1"/>
      <c r="EE369" s="1"/>
      <c r="EF369" s="1"/>
      <c r="EG369" s="1"/>
      <c r="EH369" s="1"/>
      <c r="EI369" s="1"/>
      <c r="EJ369" s="1"/>
      <c r="EK369" s="1"/>
      <c r="EL369" s="1"/>
      <c r="EM369" s="1"/>
      <c r="EN369" s="1"/>
      <c r="EO369" s="1"/>
      <c r="EP369" s="1"/>
      <c r="EQ369" s="1"/>
      <c r="ER369" s="1"/>
      <c r="ES369" s="1"/>
      <c r="ET369" s="1"/>
      <c r="EU369" s="1"/>
      <c r="EV369" s="1"/>
      <c r="EW369" s="1"/>
      <c r="EX369" s="1"/>
      <c r="EY369" s="1"/>
      <c r="EZ369" s="1"/>
      <c r="FA369" s="1"/>
      <c r="FB369" s="1"/>
      <c r="FC369" s="1"/>
      <c r="FD369" s="1"/>
      <c r="FE369" s="1"/>
      <c r="FF369" s="1"/>
      <c r="FG369" s="1"/>
      <c r="FH369" s="1"/>
      <c r="FI369" s="1"/>
      <c r="FJ369" s="1"/>
      <c r="FK369" s="1"/>
      <c r="FL369" s="1"/>
      <c r="FM369" s="1"/>
      <c r="FN369" s="1"/>
      <c r="FO369" s="1"/>
      <c r="FP369" s="1"/>
      <c r="FQ369" s="1"/>
      <c r="FR369" s="1"/>
      <c r="FS369" s="1"/>
      <c r="FT369" s="1"/>
      <c r="FU369" s="1"/>
      <c r="FV369" s="1"/>
      <c r="FW369" s="1"/>
      <c r="FX369" s="1"/>
      <c r="FY369" s="1"/>
      <c r="FZ369" s="1"/>
      <c r="GA369" s="1"/>
      <c r="GB369" s="1"/>
      <c r="GC369" s="1"/>
      <c r="GD369" s="1"/>
      <c r="GE369" s="1"/>
      <c r="GF369" s="1"/>
      <c r="GG369" s="1"/>
      <c r="GH369" s="1"/>
      <c r="GI369" s="1"/>
      <c r="GJ369" s="1"/>
      <c r="GK369" s="1"/>
      <c r="GL369" s="1"/>
      <c r="GM369" s="1"/>
      <c r="GN369" s="1"/>
      <c r="GO369" s="1"/>
      <c r="GP369" s="1"/>
      <c r="GQ369" s="1"/>
      <c r="GR369" s="1"/>
      <c r="GS369" s="1"/>
      <c r="GT369" s="1"/>
      <c r="GU369" s="1"/>
      <c r="GV369" s="1"/>
      <c r="GW369" s="1"/>
      <c r="GX369" s="1"/>
      <c r="GY369" s="1"/>
      <c r="GZ369" s="1"/>
      <c r="HA369" s="1"/>
      <c r="HB369" s="1"/>
      <c r="HC369" s="1"/>
      <c r="HD369" s="1"/>
      <c r="HE369" s="1"/>
      <c r="HF369" s="1"/>
      <c r="HG369" s="1"/>
      <c r="HH369" s="1"/>
      <c r="HI369" s="1"/>
      <c r="HJ369" s="1"/>
      <c r="HK369" s="1"/>
      <c r="HL369" s="1"/>
      <c r="HM369" s="1"/>
      <c r="HN369" s="1"/>
      <c r="HO369" s="1"/>
      <c r="HP369" s="1"/>
      <c r="HQ369" s="1"/>
      <c r="HR369" s="1"/>
      <c r="HS369" s="1"/>
      <c r="HT369" s="1"/>
      <c r="HU369" s="1"/>
      <c r="HV369" s="1"/>
      <c r="HW369" s="1"/>
      <c r="HX369" s="1"/>
      <c r="HY369" s="1"/>
      <c r="HZ369" s="1"/>
      <c r="IA369" s="1"/>
      <c r="IB369" s="1"/>
      <c r="IC369" s="1"/>
      <c r="ID369" s="1"/>
      <c r="IE369" s="1"/>
    </row>
    <row r="370" spans="1:239" ht="35.25" customHeight="1" x14ac:dyDescent="0.25">
      <c r="A370" s="12" t="s">
        <v>1629</v>
      </c>
      <c r="B370" s="13">
        <v>1225384258</v>
      </c>
      <c r="C370" s="12" t="s">
        <v>962</v>
      </c>
      <c r="D370" s="12" t="s">
        <v>392</v>
      </c>
      <c r="E370" s="12" t="s">
        <v>817</v>
      </c>
      <c r="F370" s="12" t="s">
        <v>377</v>
      </c>
      <c r="G370" s="12" t="s">
        <v>0</v>
      </c>
      <c r="H370" s="12" t="s">
        <v>1</v>
      </c>
      <c r="I370" s="12" t="s">
        <v>961</v>
      </c>
      <c r="J370" s="12" t="s">
        <v>963</v>
      </c>
      <c r="K370" s="1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  <c r="CP370" s="1"/>
      <c r="CQ370" s="1"/>
      <c r="CR370" s="1"/>
      <c r="CS370" s="1"/>
      <c r="CT370" s="1"/>
      <c r="CU370" s="1"/>
      <c r="CV370" s="1"/>
      <c r="CW370" s="1"/>
      <c r="CX370" s="1"/>
      <c r="CY370" s="1"/>
      <c r="CZ370" s="1"/>
      <c r="DA370" s="1"/>
      <c r="DB370" s="1"/>
      <c r="DC370" s="1"/>
      <c r="DD370" s="1"/>
      <c r="DE370" s="1"/>
      <c r="DF370" s="1"/>
      <c r="DG370" s="1"/>
      <c r="DH370" s="1"/>
      <c r="DI370" s="1"/>
      <c r="DJ370" s="1"/>
      <c r="DK370" s="1"/>
      <c r="DL370" s="1"/>
      <c r="DM370" s="1"/>
      <c r="DN370" s="1"/>
      <c r="DO370" s="1"/>
      <c r="DP370" s="1"/>
      <c r="DQ370" s="1"/>
      <c r="DR370" s="1"/>
      <c r="DS370" s="1"/>
      <c r="DT370" s="1"/>
      <c r="DU370" s="1"/>
      <c r="DV370" s="1"/>
      <c r="DW370" s="1"/>
      <c r="DX370" s="1"/>
      <c r="DY370" s="1"/>
      <c r="DZ370" s="1"/>
      <c r="EA370" s="1"/>
      <c r="EB370" s="1"/>
      <c r="EC370" s="1"/>
      <c r="ED370" s="1"/>
      <c r="EE370" s="1"/>
      <c r="EF370" s="1"/>
      <c r="EG370" s="1"/>
      <c r="EH370" s="1"/>
      <c r="EI370" s="1"/>
      <c r="EJ370" s="1"/>
      <c r="EK370" s="1"/>
      <c r="EL370" s="1"/>
      <c r="EM370" s="1"/>
      <c r="EN370" s="1"/>
      <c r="EO370" s="1"/>
      <c r="EP370" s="1"/>
      <c r="EQ370" s="1"/>
      <c r="ER370" s="1"/>
      <c r="ES370" s="1"/>
      <c r="ET370" s="1"/>
      <c r="EU370" s="1"/>
      <c r="EV370" s="1"/>
      <c r="EW370" s="1"/>
      <c r="EX370" s="1"/>
      <c r="EY370" s="1"/>
      <c r="EZ370" s="1"/>
      <c r="FA370" s="1"/>
      <c r="FB370" s="1"/>
      <c r="FC370" s="1"/>
      <c r="FD370" s="1"/>
      <c r="FE370" s="1"/>
      <c r="FF370" s="1"/>
      <c r="FG370" s="1"/>
      <c r="FH370" s="1"/>
      <c r="FI370" s="1"/>
      <c r="FJ370" s="1"/>
      <c r="FK370" s="1"/>
      <c r="FL370" s="1"/>
      <c r="FM370" s="1"/>
      <c r="FN370" s="1"/>
      <c r="FO370" s="1"/>
      <c r="FP370" s="1"/>
      <c r="FQ370" s="1"/>
      <c r="FR370" s="1"/>
      <c r="FS370" s="1"/>
      <c r="FT370" s="1"/>
      <c r="FU370" s="1"/>
      <c r="FV370" s="1"/>
      <c r="FW370" s="1"/>
      <c r="FX370" s="1"/>
      <c r="FY370" s="1"/>
      <c r="FZ370" s="1"/>
      <c r="GA370" s="1"/>
      <c r="GB370" s="1"/>
      <c r="GC370" s="1"/>
      <c r="GD370" s="1"/>
      <c r="GE370" s="1"/>
      <c r="GF370" s="1"/>
      <c r="GG370" s="1"/>
      <c r="GH370" s="1"/>
      <c r="GI370" s="1"/>
      <c r="GJ370" s="1"/>
      <c r="GK370" s="1"/>
      <c r="GL370" s="1"/>
      <c r="GM370" s="1"/>
      <c r="GN370" s="1"/>
      <c r="GO370" s="1"/>
      <c r="GP370" s="1"/>
      <c r="GQ370" s="1"/>
      <c r="GR370" s="1"/>
      <c r="GS370" s="1"/>
      <c r="GT370" s="1"/>
      <c r="GU370" s="1"/>
      <c r="GV370" s="1"/>
      <c r="GW370" s="1"/>
      <c r="GX370" s="1"/>
      <c r="GY370" s="1"/>
      <c r="GZ370" s="1"/>
      <c r="HA370" s="1"/>
      <c r="HB370" s="1"/>
      <c r="HC370" s="1"/>
      <c r="HD370" s="1"/>
      <c r="HE370" s="1"/>
      <c r="HF370" s="1"/>
      <c r="HG370" s="1"/>
      <c r="HH370" s="1"/>
      <c r="HI370" s="1"/>
      <c r="HJ370" s="1"/>
      <c r="HK370" s="1"/>
      <c r="HL370" s="1"/>
      <c r="HM370" s="1"/>
      <c r="HN370" s="1"/>
      <c r="HO370" s="1"/>
      <c r="HP370" s="1"/>
      <c r="HQ370" s="1"/>
      <c r="HR370" s="1"/>
      <c r="HS370" s="1"/>
      <c r="HT370" s="1"/>
      <c r="HU370" s="1"/>
      <c r="HV370" s="1"/>
      <c r="HW370" s="1"/>
      <c r="HX370" s="1"/>
      <c r="HY370" s="1"/>
      <c r="HZ370" s="1"/>
      <c r="IA370" s="1"/>
      <c r="IB370" s="1"/>
      <c r="IC370" s="1"/>
      <c r="ID370" s="1"/>
      <c r="IE370" s="1"/>
    </row>
    <row r="371" spans="1:239" ht="35.25" customHeight="1" x14ac:dyDescent="0.25">
      <c r="A371" s="12" t="s">
        <v>1644</v>
      </c>
      <c r="B371" s="13">
        <v>1356153720</v>
      </c>
      <c r="C371" s="12" t="s">
        <v>405</v>
      </c>
      <c r="D371" s="12" t="s">
        <v>392</v>
      </c>
      <c r="E371" s="12" t="s">
        <v>736</v>
      </c>
      <c r="F371" s="12" t="s">
        <v>377</v>
      </c>
      <c r="G371" s="12" t="s">
        <v>0</v>
      </c>
      <c r="H371" s="12" t="s">
        <v>1</v>
      </c>
      <c r="I371" s="12" t="s">
        <v>344</v>
      </c>
      <c r="J371" s="12" t="s">
        <v>737</v>
      </c>
      <c r="K371" s="14">
        <v>9175826966</v>
      </c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  <c r="CP371" s="1"/>
      <c r="CQ371" s="1"/>
      <c r="CR371" s="1"/>
      <c r="CS371" s="1"/>
      <c r="CT371" s="1"/>
      <c r="CU371" s="1"/>
      <c r="CV371" s="1"/>
      <c r="CW371" s="1"/>
      <c r="CX371" s="1"/>
      <c r="CY371" s="1"/>
      <c r="CZ371" s="1"/>
      <c r="DA371" s="1"/>
      <c r="DB371" s="1"/>
      <c r="DC371" s="1"/>
      <c r="DD371" s="1"/>
      <c r="DE371" s="1"/>
      <c r="DF371" s="1"/>
      <c r="DG371" s="1"/>
      <c r="DH371" s="1"/>
      <c r="DI371" s="1"/>
      <c r="DJ371" s="1"/>
      <c r="DK371" s="1"/>
      <c r="DL371" s="1"/>
      <c r="DM371" s="1"/>
      <c r="DN371" s="1"/>
      <c r="DO371" s="1"/>
      <c r="DP371" s="1"/>
      <c r="DQ371" s="1"/>
      <c r="DR371" s="1"/>
      <c r="DS371" s="1"/>
      <c r="DT371" s="1"/>
      <c r="DU371" s="1"/>
      <c r="DV371" s="1"/>
      <c r="DW371" s="1"/>
      <c r="DX371" s="1"/>
      <c r="DY371" s="1"/>
      <c r="DZ371" s="1"/>
      <c r="EA371" s="1"/>
      <c r="EB371" s="1"/>
      <c r="EC371" s="1"/>
      <c r="ED371" s="1"/>
      <c r="EE371" s="1"/>
      <c r="EF371" s="1"/>
      <c r="EG371" s="1"/>
      <c r="EH371" s="1"/>
      <c r="EI371" s="1"/>
      <c r="EJ371" s="1"/>
      <c r="EK371" s="1"/>
      <c r="EL371" s="1"/>
      <c r="EM371" s="1"/>
      <c r="EN371" s="1"/>
      <c r="EO371" s="1"/>
      <c r="EP371" s="1"/>
      <c r="EQ371" s="1"/>
      <c r="ER371" s="1"/>
      <c r="ES371" s="1"/>
      <c r="ET371" s="1"/>
      <c r="EU371" s="1"/>
      <c r="EV371" s="1"/>
      <c r="EW371" s="1"/>
      <c r="EX371" s="1"/>
      <c r="EY371" s="1"/>
      <c r="EZ371" s="1"/>
      <c r="FA371" s="1"/>
      <c r="FB371" s="1"/>
      <c r="FC371" s="1"/>
      <c r="FD371" s="1"/>
      <c r="FE371" s="1"/>
      <c r="FF371" s="1"/>
      <c r="FG371" s="1"/>
      <c r="FH371" s="1"/>
      <c r="FI371" s="1"/>
      <c r="FJ371" s="1"/>
      <c r="FK371" s="1"/>
      <c r="FL371" s="1"/>
      <c r="FM371" s="1"/>
      <c r="FN371" s="1"/>
      <c r="FO371" s="1"/>
      <c r="FP371" s="1"/>
      <c r="FQ371" s="1"/>
      <c r="FR371" s="1"/>
      <c r="FS371" s="1"/>
      <c r="FT371" s="1"/>
      <c r="FU371" s="1"/>
      <c r="FV371" s="1"/>
      <c r="FW371" s="1"/>
      <c r="FX371" s="1"/>
      <c r="FY371" s="1"/>
      <c r="FZ371" s="1"/>
      <c r="GA371" s="1"/>
      <c r="GB371" s="1"/>
      <c r="GC371" s="1"/>
      <c r="GD371" s="1"/>
      <c r="GE371" s="1"/>
      <c r="GF371" s="1"/>
      <c r="GG371" s="1"/>
      <c r="GH371" s="1"/>
      <c r="GI371" s="1"/>
      <c r="GJ371" s="1"/>
      <c r="GK371" s="1"/>
      <c r="GL371" s="1"/>
      <c r="GM371" s="1"/>
      <c r="GN371" s="1"/>
      <c r="GO371" s="1"/>
      <c r="GP371" s="1"/>
      <c r="GQ371" s="1"/>
      <c r="GR371" s="1"/>
      <c r="GS371" s="1"/>
      <c r="GT371" s="1"/>
      <c r="GU371" s="1"/>
      <c r="GV371" s="1"/>
      <c r="GW371" s="1"/>
      <c r="GX371" s="1"/>
      <c r="GY371" s="1"/>
      <c r="GZ371" s="1"/>
      <c r="HA371" s="1"/>
      <c r="HB371" s="1"/>
      <c r="HC371" s="1"/>
      <c r="HD371" s="1"/>
      <c r="HE371" s="1"/>
      <c r="HF371" s="1"/>
      <c r="HG371" s="1"/>
      <c r="HH371" s="1"/>
      <c r="HI371" s="1"/>
      <c r="HJ371" s="1"/>
      <c r="HK371" s="1"/>
      <c r="HL371" s="1"/>
      <c r="HM371" s="1"/>
      <c r="HN371" s="1"/>
      <c r="HO371" s="1"/>
      <c r="HP371" s="1"/>
      <c r="HQ371" s="1"/>
      <c r="HR371" s="1"/>
      <c r="HS371" s="1"/>
      <c r="HT371" s="1"/>
      <c r="HU371" s="1"/>
      <c r="HV371" s="1"/>
      <c r="HW371" s="1"/>
      <c r="HX371" s="1"/>
      <c r="HY371" s="1"/>
      <c r="HZ371" s="1"/>
      <c r="IA371" s="1"/>
      <c r="IB371" s="1"/>
      <c r="IC371" s="1"/>
      <c r="ID371" s="1"/>
      <c r="IE371" s="1"/>
    </row>
    <row r="372" spans="1:239" ht="35.25" customHeight="1" x14ac:dyDescent="0.25">
      <c r="A372" s="12" t="s">
        <v>1647</v>
      </c>
      <c r="B372" s="13">
        <v>1487452595</v>
      </c>
      <c r="C372" s="12" t="s">
        <v>656</v>
      </c>
      <c r="D372" s="12" t="s">
        <v>1316</v>
      </c>
      <c r="E372" s="12" t="s">
        <v>522</v>
      </c>
      <c r="F372" s="12" t="s">
        <v>377</v>
      </c>
      <c r="G372" s="12" t="s">
        <v>0</v>
      </c>
      <c r="H372" s="12" t="s">
        <v>1</v>
      </c>
      <c r="I372" s="12" t="s">
        <v>344</v>
      </c>
      <c r="J372" s="12" t="s">
        <v>657</v>
      </c>
      <c r="K372" s="14">
        <v>8455872514</v>
      </c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  <c r="CP372" s="1"/>
      <c r="CQ372" s="1"/>
      <c r="CR372" s="1"/>
      <c r="CS372" s="1"/>
      <c r="CT372" s="1"/>
      <c r="CU372" s="1"/>
      <c r="CV372" s="1"/>
      <c r="CW372" s="1"/>
      <c r="CX372" s="1"/>
      <c r="CY372" s="1"/>
      <c r="CZ372" s="1"/>
      <c r="DA372" s="1"/>
      <c r="DB372" s="1"/>
      <c r="DC372" s="1"/>
      <c r="DD372" s="1"/>
      <c r="DE372" s="1"/>
      <c r="DF372" s="1"/>
      <c r="DG372" s="1"/>
      <c r="DH372" s="1"/>
      <c r="DI372" s="1"/>
      <c r="DJ372" s="1"/>
      <c r="DK372" s="1"/>
      <c r="DL372" s="1"/>
      <c r="DM372" s="1"/>
      <c r="DN372" s="1"/>
      <c r="DO372" s="1"/>
      <c r="DP372" s="1"/>
      <c r="DQ372" s="1"/>
      <c r="DR372" s="1"/>
      <c r="DS372" s="1"/>
      <c r="DT372" s="1"/>
      <c r="DU372" s="1"/>
      <c r="DV372" s="1"/>
      <c r="DW372" s="1"/>
      <c r="DX372" s="1"/>
      <c r="DY372" s="1"/>
      <c r="DZ372" s="1"/>
      <c r="EA372" s="1"/>
      <c r="EB372" s="1"/>
      <c r="EC372" s="1"/>
      <c r="ED372" s="1"/>
      <c r="EE372" s="1"/>
      <c r="EF372" s="1"/>
      <c r="EG372" s="1"/>
      <c r="EH372" s="1"/>
      <c r="EI372" s="1"/>
      <c r="EJ372" s="1"/>
      <c r="EK372" s="1"/>
      <c r="EL372" s="1"/>
      <c r="EM372" s="1"/>
      <c r="EN372" s="1"/>
      <c r="EO372" s="1"/>
      <c r="EP372" s="1"/>
      <c r="EQ372" s="1"/>
      <c r="ER372" s="1"/>
      <c r="ES372" s="1"/>
      <c r="ET372" s="1"/>
      <c r="EU372" s="1"/>
      <c r="EV372" s="1"/>
      <c r="EW372" s="1"/>
      <c r="EX372" s="1"/>
      <c r="EY372" s="1"/>
      <c r="EZ372" s="1"/>
      <c r="FA372" s="1"/>
      <c r="FB372" s="1"/>
      <c r="FC372" s="1"/>
      <c r="FD372" s="1"/>
      <c r="FE372" s="1"/>
      <c r="FF372" s="1"/>
      <c r="FG372" s="1"/>
      <c r="FH372" s="1"/>
      <c r="FI372" s="1"/>
      <c r="FJ372" s="1"/>
      <c r="FK372" s="1"/>
      <c r="FL372" s="1"/>
      <c r="FM372" s="1"/>
      <c r="FN372" s="1"/>
      <c r="FO372" s="1"/>
      <c r="FP372" s="1"/>
      <c r="FQ372" s="1"/>
      <c r="FR372" s="1"/>
      <c r="FS372" s="1"/>
      <c r="FT372" s="1"/>
      <c r="FU372" s="1"/>
      <c r="FV372" s="1"/>
      <c r="FW372" s="1"/>
      <c r="FX372" s="1"/>
      <c r="FY372" s="1"/>
      <c r="FZ372" s="1"/>
      <c r="GA372" s="1"/>
      <c r="GB372" s="1"/>
      <c r="GC372" s="1"/>
      <c r="GD372" s="1"/>
      <c r="GE372" s="1"/>
      <c r="GF372" s="1"/>
      <c r="GG372" s="1"/>
      <c r="GH372" s="1"/>
      <c r="GI372" s="1"/>
      <c r="GJ372" s="1"/>
      <c r="GK372" s="1"/>
      <c r="GL372" s="1"/>
      <c r="GM372" s="1"/>
      <c r="GN372" s="1"/>
      <c r="GO372" s="1"/>
      <c r="GP372" s="1"/>
      <c r="GQ372" s="1"/>
      <c r="GR372" s="1"/>
      <c r="GS372" s="1"/>
      <c r="GT372" s="1"/>
      <c r="GU372" s="1"/>
      <c r="GV372" s="1"/>
      <c r="GW372" s="1"/>
      <c r="GX372" s="1"/>
      <c r="GY372" s="1"/>
      <c r="GZ372" s="1"/>
      <c r="HA372" s="1"/>
      <c r="HB372" s="1"/>
      <c r="HC372" s="1"/>
      <c r="HD372" s="1"/>
      <c r="HE372" s="1"/>
      <c r="HF372" s="1"/>
      <c r="HG372" s="1"/>
      <c r="HH372" s="1"/>
      <c r="HI372" s="1"/>
      <c r="HJ372" s="1"/>
      <c r="HK372" s="1"/>
      <c r="HL372" s="1"/>
      <c r="HM372" s="1"/>
      <c r="HN372" s="1"/>
      <c r="HO372" s="1"/>
      <c r="HP372" s="1"/>
      <c r="HQ372" s="1"/>
      <c r="HR372" s="1"/>
      <c r="HS372" s="1"/>
      <c r="HT372" s="1"/>
      <c r="HU372" s="1"/>
      <c r="HV372" s="1"/>
      <c r="HW372" s="1"/>
      <c r="HX372" s="1"/>
      <c r="HY372" s="1"/>
      <c r="HZ372" s="1"/>
      <c r="IA372" s="1"/>
      <c r="IB372" s="1"/>
      <c r="IC372" s="1"/>
      <c r="ID372" s="1"/>
      <c r="IE372" s="1"/>
    </row>
    <row r="373" spans="1:239" ht="35.25" customHeight="1" x14ac:dyDescent="0.25">
      <c r="A373" s="12" t="s">
        <v>1701</v>
      </c>
      <c r="B373" s="13">
        <v>1346077963</v>
      </c>
      <c r="C373" s="12" t="s">
        <v>704</v>
      </c>
      <c r="D373" s="12" t="s">
        <v>346</v>
      </c>
      <c r="E373" s="12" t="s">
        <v>705</v>
      </c>
      <c r="F373" s="12" t="s">
        <v>377</v>
      </c>
      <c r="G373" s="12" t="s">
        <v>0</v>
      </c>
      <c r="H373" s="12" t="s">
        <v>1</v>
      </c>
      <c r="I373" s="12" t="s">
        <v>425</v>
      </c>
      <c r="J373" s="12" t="s">
        <v>706</v>
      </c>
      <c r="K373" s="14" t="s">
        <v>1224</v>
      </c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  <c r="CP373" s="1"/>
      <c r="CQ373" s="1"/>
      <c r="CR373" s="1"/>
      <c r="CS373" s="1"/>
      <c r="CT373" s="1"/>
      <c r="CU373" s="1"/>
      <c r="CV373" s="1"/>
      <c r="CW373" s="1"/>
      <c r="CX373" s="1"/>
      <c r="CY373" s="1"/>
      <c r="CZ373" s="1"/>
      <c r="DA373" s="1"/>
      <c r="DB373" s="1"/>
      <c r="DC373" s="1"/>
      <c r="DD373" s="1"/>
      <c r="DE373" s="1"/>
      <c r="DF373" s="1"/>
      <c r="DG373" s="1"/>
      <c r="DH373" s="1"/>
      <c r="DI373" s="1"/>
      <c r="DJ373" s="1"/>
      <c r="DK373" s="1"/>
      <c r="DL373" s="1"/>
      <c r="DM373" s="1"/>
      <c r="DN373" s="1"/>
      <c r="DO373" s="1"/>
      <c r="DP373" s="1"/>
      <c r="DQ373" s="1"/>
      <c r="DR373" s="1"/>
      <c r="DS373" s="1"/>
      <c r="DT373" s="1"/>
      <c r="DU373" s="1"/>
      <c r="DV373" s="1"/>
      <c r="DW373" s="1"/>
      <c r="DX373" s="1"/>
      <c r="DY373" s="1"/>
      <c r="DZ373" s="1"/>
      <c r="EA373" s="1"/>
      <c r="EB373" s="1"/>
      <c r="EC373" s="1"/>
      <c r="ED373" s="1"/>
      <c r="EE373" s="1"/>
      <c r="EF373" s="1"/>
      <c r="EG373" s="1"/>
      <c r="EH373" s="1"/>
      <c r="EI373" s="1"/>
      <c r="EJ373" s="1"/>
      <c r="EK373" s="1"/>
      <c r="EL373" s="1"/>
      <c r="EM373" s="1"/>
      <c r="EN373" s="1"/>
      <c r="EO373" s="1"/>
      <c r="EP373" s="1"/>
      <c r="EQ373" s="1"/>
      <c r="ER373" s="1"/>
      <c r="ES373" s="1"/>
      <c r="ET373" s="1"/>
      <c r="EU373" s="1"/>
      <c r="EV373" s="1"/>
      <c r="EW373" s="1"/>
      <c r="EX373" s="1"/>
      <c r="EY373" s="1"/>
      <c r="EZ373" s="1"/>
      <c r="FA373" s="1"/>
      <c r="FB373" s="1"/>
      <c r="FC373" s="1"/>
      <c r="FD373" s="1"/>
      <c r="FE373" s="1"/>
      <c r="FF373" s="1"/>
      <c r="FG373" s="1"/>
      <c r="FH373" s="1"/>
      <c r="FI373" s="1"/>
      <c r="FJ373" s="1"/>
      <c r="FK373" s="1"/>
      <c r="FL373" s="1"/>
      <c r="FM373" s="1"/>
      <c r="FN373" s="1"/>
      <c r="FO373" s="1"/>
      <c r="FP373" s="1"/>
      <c r="FQ373" s="1"/>
      <c r="FR373" s="1"/>
      <c r="FS373" s="1"/>
      <c r="FT373" s="1"/>
      <c r="FU373" s="1"/>
      <c r="FV373" s="1"/>
      <c r="FW373" s="1"/>
      <c r="FX373" s="1"/>
      <c r="FY373" s="1"/>
      <c r="FZ373" s="1"/>
      <c r="GA373" s="1"/>
      <c r="GB373" s="1"/>
      <c r="GC373" s="1"/>
      <c r="GD373" s="1"/>
      <c r="GE373" s="1"/>
      <c r="GF373" s="1"/>
      <c r="GG373" s="1"/>
      <c r="GH373" s="1"/>
      <c r="GI373" s="1"/>
      <c r="GJ373" s="1"/>
      <c r="GK373" s="1"/>
      <c r="GL373" s="1"/>
      <c r="GM373" s="1"/>
      <c r="GN373" s="1"/>
      <c r="GO373" s="1"/>
      <c r="GP373" s="1"/>
      <c r="GQ373" s="1"/>
      <c r="GR373" s="1"/>
      <c r="GS373" s="1"/>
      <c r="GT373" s="1"/>
      <c r="GU373" s="1"/>
      <c r="GV373" s="1"/>
      <c r="GW373" s="1"/>
      <c r="GX373" s="1"/>
      <c r="GY373" s="1"/>
      <c r="GZ373" s="1"/>
      <c r="HA373" s="1"/>
      <c r="HB373" s="1"/>
      <c r="HC373" s="1"/>
      <c r="HD373" s="1"/>
      <c r="HE373" s="1"/>
      <c r="HF373" s="1"/>
      <c r="HG373" s="1"/>
      <c r="HH373" s="1"/>
      <c r="HI373" s="1"/>
      <c r="HJ373" s="1"/>
      <c r="HK373" s="1"/>
      <c r="HL373" s="1"/>
      <c r="HM373" s="1"/>
      <c r="HN373" s="1"/>
      <c r="HO373" s="1"/>
      <c r="HP373" s="1"/>
      <c r="HQ373" s="1"/>
      <c r="HR373" s="1"/>
      <c r="HS373" s="1"/>
      <c r="HT373" s="1"/>
      <c r="HU373" s="1"/>
      <c r="HV373" s="1"/>
      <c r="HW373" s="1"/>
      <c r="HX373" s="1"/>
      <c r="HY373" s="1"/>
      <c r="HZ373" s="1"/>
      <c r="IA373" s="1"/>
      <c r="IB373" s="1"/>
      <c r="IC373" s="1"/>
      <c r="ID373" s="1"/>
      <c r="IE373" s="1"/>
    </row>
    <row r="374" spans="1:239" ht="35.25" customHeight="1" x14ac:dyDescent="0.25">
      <c r="A374" s="12" t="s">
        <v>1494</v>
      </c>
      <c r="B374" s="13">
        <v>472818968</v>
      </c>
      <c r="C374" s="12" t="s">
        <v>997</v>
      </c>
      <c r="D374" s="12" t="s">
        <v>346</v>
      </c>
      <c r="E374" s="12" t="s">
        <v>1010</v>
      </c>
      <c r="F374" s="12" t="s">
        <v>941</v>
      </c>
      <c r="G374" s="12" t="s">
        <v>0</v>
      </c>
      <c r="H374" s="12" t="s">
        <v>1</v>
      </c>
      <c r="I374" s="12" t="s">
        <v>344</v>
      </c>
      <c r="J374" s="12" t="s">
        <v>1011</v>
      </c>
      <c r="K374" s="14">
        <v>3476005582</v>
      </c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  <c r="CP374" s="1"/>
      <c r="CQ374" s="1"/>
      <c r="CR374" s="1"/>
      <c r="CS374" s="1"/>
      <c r="CT374" s="1"/>
      <c r="CU374" s="1"/>
      <c r="CV374" s="1"/>
      <c r="CW374" s="1"/>
      <c r="CX374" s="1"/>
      <c r="CY374" s="1"/>
      <c r="CZ374" s="1"/>
      <c r="DA374" s="1"/>
      <c r="DB374" s="1"/>
      <c r="DC374" s="1"/>
      <c r="DD374" s="1"/>
      <c r="DE374" s="1"/>
      <c r="DF374" s="1"/>
      <c r="DG374" s="1"/>
      <c r="DH374" s="1"/>
      <c r="DI374" s="1"/>
      <c r="DJ374" s="1"/>
      <c r="DK374" s="1"/>
      <c r="DL374" s="1"/>
      <c r="DM374" s="1"/>
      <c r="DN374" s="1"/>
      <c r="DO374" s="1"/>
      <c r="DP374" s="1"/>
      <c r="DQ374" s="1"/>
      <c r="DR374" s="1"/>
      <c r="DS374" s="1"/>
      <c r="DT374" s="1"/>
      <c r="DU374" s="1"/>
      <c r="DV374" s="1"/>
      <c r="DW374" s="1"/>
      <c r="DX374" s="1"/>
      <c r="DY374" s="1"/>
      <c r="DZ374" s="1"/>
      <c r="EA374" s="1"/>
      <c r="EB374" s="1"/>
      <c r="EC374" s="1"/>
      <c r="ED374" s="1"/>
      <c r="EE374" s="1"/>
      <c r="EF374" s="1"/>
      <c r="EG374" s="1"/>
      <c r="EH374" s="1"/>
      <c r="EI374" s="1"/>
      <c r="EJ374" s="1"/>
      <c r="EK374" s="1"/>
      <c r="EL374" s="1"/>
      <c r="EM374" s="1"/>
      <c r="EN374" s="1"/>
      <c r="EO374" s="1"/>
      <c r="EP374" s="1"/>
      <c r="EQ374" s="1"/>
      <c r="ER374" s="1"/>
      <c r="ES374" s="1"/>
      <c r="ET374" s="1"/>
      <c r="EU374" s="1"/>
      <c r="EV374" s="1"/>
      <c r="EW374" s="1"/>
      <c r="EX374" s="1"/>
      <c r="EY374" s="1"/>
      <c r="EZ374" s="1"/>
      <c r="FA374" s="1"/>
      <c r="FB374" s="1"/>
      <c r="FC374" s="1"/>
      <c r="FD374" s="1"/>
      <c r="FE374" s="1"/>
      <c r="FF374" s="1"/>
      <c r="FG374" s="1"/>
      <c r="FH374" s="1"/>
      <c r="FI374" s="1"/>
      <c r="FJ374" s="1"/>
      <c r="FK374" s="1"/>
      <c r="FL374" s="1"/>
      <c r="FM374" s="1"/>
      <c r="FN374" s="1"/>
      <c r="FO374" s="1"/>
      <c r="FP374" s="1"/>
      <c r="FQ374" s="1"/>
      <c r="FR374" s="1"/>
      <c r="FS374" s="1"/>
      <c r="FT374" s="1"/>
      <c r="FU374" s="1"/>
      <c r="FV374" s="1"/>
      <c r="FW374" s="1"/>
      <c r="FX374" s="1"/>
      <c r="FY374" s="1"/>
      <c r="FZ374" s="1"/>
      <c r="GA374" s="1"/>
      <c r="GB374" s="1"/>
      <c r="GC374" s="1"/>
      <c r="GD374" s="1"/>
      <c r="GE374" s="1"/>
      <c r="GF374" s="1"/>
      <c r="GG374" s="1"/>
      <c r="GH374" s="1"/>
      <c r="GI374" s="1"/>
      <c r="GJ374" s="1"/>
      <c r="GK374" s="1"/>
      <c r="GL374" s="1"/>
      <c r="GM374" s="1"/>
      <c r="GN374" s="1"/>
      <c r="GO374" s="1"/>
      <c r="GP374" s="1"/>
      <c r="GQ374" s="1"/>
      <c r="GR374" s="1"/>
      <c r="GS374" s="1"/>
      <c r="GT374" s="1"/>
      <c r="GU374" s="1"/>
      <c r="GV374" s="1"/>
      <c r="GW374" s="1"/>
      <c r="GX374" s="1"/>
      <c r="GY374" s="1"/>
      <c r="GZ374" s="1"/>
      <c r="HA374" s="1"/>
      <c r="HB374" s="1"/>
      <c r="HC374" s="1"/>
      <c r="HD374" s="1"/>
      <c r="HE374" s="1"/>
      <c r="HF374" s="1"/>
      <c r="HG374" s="1"/>
      <c r="HH374" s="1"/>
      <c r="HI374" s="1"/>
      <c r="HJ374" s="1"/>
      <c r="HK374" s="1"/>
      <c r="HL374" s="1"/>
      <c r="HM374" s="1"/>
      <c r="HN374" s="1"/>
      <c r="HO374" s="1"/>
      <c r="HP374" s="1"/>
      <c r="HQ374" s="1"/>
      <c r="HR374" s="1"/>
      <c r="HS374" s="1"/>
      <c r="HT374" s="1"/>
      <c r="HU374" s="1"/>
      <c r="HV374" s="1"/>
      <c r="HW374" s="1"/>
      <c r="HX374" s="1"/>
      <c r="HY374" s="1"/>
      <c r="HZ374" s="1"/>
      <c r="IA374" s="1"/>
      <c r="IB374" s="1"/>
      <c r="IC374" s="1"/>
      <c r="ID374" s="1"/>
      <c r="IE374" s="1"/>
    </row>
    <row r="375" spans="1:239" ht="35.25" customHeight="1" x14ac:dyDescent="0.25">
      <c r="A375" s="12" t="s">
        <v>1348</v>
      </c>
      <c r="B375" s="13">
        <v>1851165724</v>
      </c>
      <c r="C375" s="12" t="s">
        <v>838</v>
      </c>
      <c r="D375" s="12" t="s">
        <v>346</v>
      </c>
      <c r="E375" s="12" t="s">
        <v>371</v>
      </c>
      <c r="F375" s="12" t="s">
        <v>343</v>
      </c>
      <c r="G375" s="12" t="s">
        <v>0</v>
      </c>
      <c r="H375" s="12" t="s">
        <v>1</v>
      </c>
      <c r="I375" s="12" t="s">
        <v>837</v>
      </c>
      <c r="J375" s="12" t="s">
        <v>839</v>
      </c>
      <c r="K375" s="14" t="s">
        <v>1150</v>
      </c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  <c r="CP375" s="1"/>
      <c r="CQ375" s="1"/>
      <c r="CR375" s="1"/>
      <c r="CS375" s="1"/>
      <c r="CT375" s="1"/>
      <c r="CU375" s="1"/>
      <c r="CV375" s="1"/>
      <c r="CW375" s="1"/>
      <c r="CX375" s="1"/>
      <c r="CY375" s="1"/>
      <c r="CZ375" s="1"/>
      <c r="DA375" s="1"/>
      <c r="DB375" s="1"/>
      <c r="DC375" s="1"/>
      <c r="DD375" s="1"/>
      <c r="DE375" s="1"/>
      <c r="DF375" s="1"/>
      <c r="DG375" s="1"/>
      <c r="DH375" s="1"/>
      <c r="DI375" s="1"/>
      <c r="DJ375" s="1"/>
      <c r="DK375" s="1"/>
      <c r="DL375" s="1"/>
      <c r="DM375" s="1"/>
      <c r="DN375" s="1"/>
      <c r="DO375" s="1"/>
      <c r="DP375" s="1"/>
      <c r="DQ375" s="1"/>
      <c r="DR375" s="1"/>
      <c r="DS375" s="1"/>
      <c r="DT375" s="1"/>
      <c r="DU375" s="1"/>
      <c r="DV375" s="1"/>
      <c r="DW375" s="1"/>
      <c r="DX375" s="1"/>
      <c r="DY375" s="1"/>
      <c r="DZ375" s="1"/>
      <c r="EA375" s="1"/>
      <c r="EB375" s="1"/>
      <c r="EC375" s="1"/>
      <c r="ED375" s="1"/>
      <c r="EE375" s="1"/>
      <c r="EF375" s="1"/>
      <c r="EG375" s="1"/>
      <c r="EH375" s="1"/>
      <c r="EI375" s="1"/>
      <c r="EJ375" s="1"/>
      <c r="EK375" s="1"/>
      <c r="EL375" s="1"/>
      <c r="EM375" s="1"/>
      <c r="EN375" s="1"/>
      <c r="EO375" s="1"/>
      <c r="EP375" s="1"/>
      <c r="EQ375" s="1"/>
      <c r="ER375" s="1"/>
      <c r="ES375" s="1"/>
      <c r="ET375" s="1"/>
      <c r="EU375" s="1"/>
      <c r="EV375" s="1"/>
      <c r="EW375" s="1"/>
      <c r="EX375" s="1"/>
      <c r="EY375" s="1"/>
      <c r="EZ375" s="1"/>
      <c r="FA375" s="1"/>
      <c r="FB375" s="1"/>
      <c r="FC375" s="1"/>
      <c r="FD375" s="1"/>
      <c r="FE375" s="1"/>
      <c r="FF375" s="1"/>
      <c r="FG375" s="1"/>
      <c r="FH375" s="1"/>
      <c r="FI375" s="1"/>
      <c r="FJ375" s="1"/>
      <c r="FK375" s="1"/>
      <c r="FL375" s="1"/>
      <c r="FM375" s="1"/>
      <c r="FN375" s="1"/>
      <c r="FO375" s="1"/>
      <c r="FP375" s="1"/>
      <c r="FQ375" s="1"/>
      <c r="FR375" s="1"/>
      <c r="FS375" s="1"/>
      <c r="FT375" s="1"/>
      <c r="FU375" s="1"/>
      <c r="FV375" s="1"/>
      <c r="FW375" s="1"/>
      <c r="FX375" s="1"/>
      <c r="FY375" s="1"/>
      <c r="FZ375" s="1"/>
      <c r="GA375" s="1"/>
      <c r="GB375" s="1"/>
      <c r="GC375" s="1"/>
      <c r="GD375" s="1"/>
      <c r="GE375" s="1"/>
      <c r="GF375" s="1"/>
      <c r="GG375" s="1"/>
      <c r="GH375" s="1"/>
      <c r="GI375" s="1"/>
      <c r="GJ375" s="1"/>
      <c r="GK375" s="1"/>
      <c r="GL375" s="1"/>
      <c r="GM375" s="1"/>
      <c r="GN375" s="1"/>
      <c r="GO375" s="1"/>
      <c r="GP375" s="1"/>
      <c r="GQ375" s="1"/>
      <c r="GR375" s="1"/>
      <c r="GS375" s="1"/>
      <c r="GT375" s="1"/>
      <c r="GU375" s="1"/>
      <c r="GV375" s="1"/>
      <c r="GW375" s="1"/>
      <c r="GX375" s="1"/>
      <c r="GY375" s="1"/>
      <c r="GZ375" s="1"/>
      <c r="HA375" s="1"/>
      <c r="HB375" s="1"/>
      <c r="HC375" s="1"/>
      <c r="HD375" s="1"/>
      <c r="HE375" s="1"/>
      <c r="HF375" s="1"/>
      <c r="HG375" s="1"/>
      <c r="HH375" s="1"/>
      <c r="HI375" s="1"/>
      <c r="HJ375" s="1"/>
      <c r="HK375" s="1"/>
      <c r="HL375" s="1"/>
      <c r="HM375" s="1"/>
      <c r="HN375" s="1"/>
      <c r="HO375" s="1"/>
      <c r="HP375" s="1"/>
      <c r="HQ375" s="1"/>
      <c r="HR375" s="1"/>
      <c r="HS375" s="1"/>
      <c r="HT375" s="1"/>
      <c r="HU375" s="1"/>
      <c r="HV375" s="1"/>
      <c r="HW375" s="1"/>
      <c r="HX375" s="1"/>
      <c r="HY375" s="1"/>
      <c r="HZ375" s="1"/>
      <c r="IA375" s="1"/>
      <c r="IB375" s="1"/>
      <c r="IC375" s="1"/>
      <c r="ID375" s="1"/>
      <c r="IE375" s="1"/>
    </row>
    <row r="376" spans="1:239" ht="35.25" customHeight="1" x14ac:dyDescent="0.25">
      <c r="A376" s="12" t="s">
        <v>1625</v>
      </c>
      <c r="B376" s="13">
        <v>1417786559</v>
      </c>
      <c r="C376" s="12" t="s">
        <v>606</v>
      </c>
      <c r="D376" s="12" t="s">
        <v>754</v>
      </c>
      <c r="E376" s="12" t="s">
        <v>755</v>
      </c>
      <c r="F376" s="12" t="s">
        <v>343</v>
      </c>
      <c r="G376" s="12" t="s">
        <v>0</v>
      </c>
      <c r="H376" s="12" t="s">
        <v>1</v>
      </c>
      <c r="I376" s="12" t="s">
        <v>344</v>
      </c>
      <c r="J376" s="12" t="s">
        <v>756</v>
      </c>
      <c r="K376" s="14" t="s">
        <v>1253</v>
      </c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  <c r="CP376" s="1"/>
      <c r="CQ376" s="1"/>
      <c r="CR376" s="1"/>
      <c r="CS376" s="1"/>
      <c r="CT376" s="1"/>
      <c r="CU376" s="1"/>
      <c r="CV376" s="1"/>
      <c r="CW376" s="1"/>
      <c r="CX376" s="1"/>
      <c r="CY376" s="1"/>
      <c r="CZ376" s="1"/>
      <c r="DA376" s="1"/>
      <c r="DB376" s="1"/>
      <c r="DC376" s="1"/>
      <c r="DD376" s="1"/>
      <c r="DE376" s="1"/>
      <c r="DF376" s="1"/>
      <c r="DG376" s="1"/>
      <c r="DH376" s="1"/>
      <c r="DI376" s="1"/>
      <c r="DJ376" s="1"/>
      <c r="DK376" s="1"/>
      <c r="DL376" s="1"/>
      <c r="DM376" s="1"/>
      <c r="DN376" s="1"/>
      <c r="DO376" s="1"/>
      <c r="DP376" s="1"/>
      <c r="DQ376" s="1"/>
      <c r="DR376" s="1"/>
      <c r="DS376" s="1"/>
      <c r="DT376" s="1"/>
      <c r="DU376" s="1"/>
      <c r="DV376" s="1"/>
      <c r="DW376" s="1"/>
      <c r="DX376" s="1"/>
      <c r="DY376" s="1"/>
      <c r="DZ376" s="1"/>
      <c r="EA376" s="1"/>
      <c r="EB376" s="1"/>
      <c r="EC376" s="1"/>
      <c r="ED376" s="1"/>
      <c r="EE376" s="1"/>
      <c r="EF376" s="1"/>
      <c r="EG376" s="1"/>
      <c r="EH376" s="1"/>
      <c r="EI376" s="1"/>
      <c r="EJ376" s="1"/>
      <c r="EK376" s="1"/>
      <c r="EL376" s="1"/>
      <c r="EM376" s="1"/>
      <c r="EN376" s="1"/>
      <c r="EO376" s="1"/>
      <c r="EP376" s="1"/>
      <c r="EQ376" s="1"/>
      <c r="ER376" s="1"/>
      <c r="ES376" s="1"/>
      <c r="ET376" s="1"/>
      <c r="EU376" s="1"/>
      <c r="EV376" s="1"/>
      <c r="EW376" s="1"/>
      <c r="EX376" s="1"/>
      <c r="EY376" s="1"/>
      <c r="EZ376" s="1"/>
      <c r="FA376" s="1"/>
      <c r="FB376" s="1"/>
      <c r="FC376" s="1"/>
      <c r="FD376" s="1"/>
      <c r="FE376" s="1"/>
      <c r="FF376" s="1"/>
      <c r="FG376" s="1"/>
      <c r="FH376" s="1"/>
      <c r="FI376" s="1"/>
      <c r="FJ376" s="1"/>
      <c r="FK376" s="1"/>
      <c r="FL376" s="1"/>
      <c r="FM376" s="1"/>
      <c r="FN376" s="1"/>
      <c r="FO376" s="1"/>
      <c r="FP376" s="1"/>
      <c r="FQ376" s="1"/>
      <c r="FR376" s="1"/>
      <c r="FS376" s="1"/>
      <c r="FT376" s="1"/>
      <c r="FU376" s="1"/>
      <c r="FV376" s="1"/>
      <c r="FW376" s="1"/>
      <c r="FX376" s="1"/>
      <c r="FY376" s="1"/>
      <c r="FZ376" s="1"/>
      <c r="GA376" s="1"/>
      <c r="GB376" s="1"/>
      <c r="GC376" s="1"/>
      <c r="GD376" s="1"/>
      <c r="GE376" s="1"/>
      <c r="GF376" s="1"/>
      <c r="GG376" s="1"/>
      <c r="GH376" s="1"/>
      <c r="GI376" s="1"/>
      <c r="GJ376" s="1"/>
      <c r="GK376" s="1"/>
      <c r="GL376" s="1"/>
      <c r="GM376" s="1"/>
      <c r="GN376" s="1"/>
      <c r="GO376" s="1"/>
      <c r="GP376" s="1"/>
      <c r="GQ376" s="1"/>
      <c r="GR376" s="1"/>
      <c r="GS376" s="1"/>
      <c r="GT376" s="1"/>
      <c r="GU376" s="1"/>
      <c r="GV376" s="1"/>
      <c r="GW376" s="1"/>
      <c r="GX376" s="1"/>
      <c r="GY376" s="1"/>
      <c r="GZ376" s="1"/>
      <c r="HA376" s="1"/>
      <c r="HB376" s="1"/>
      <c r="HC376" s="1"/>
      <c r="HD376" s="1"/>
      <c r="HE376" s="1"/>
      <c r="HF376" s="1"/>
      <c r="HG376" s="1"/>
      <c r="HH376" s="1"/>
      <c r="HI376" s="1"/>
      <c r="HJ376" s="1"/>
      <c r="HK376" s="1"/>
      <c r="HL376" s="1"/>
      <c r="HM376" s="1"/>
      <c r="HN376" s="1"/>
      <c r="HO376" s="1"/>
      <c r="HP376" s="1"/>
      <c r="HQ376" s="1"/>
      <c r="HR376" s="1"/>
      <c r="HS376" s="1"/>
      <c r="HT376" s="1"/>
      <c r="HU376" s="1"/>
      <c r="HV376" s="1"/>
      <c r="HW376" s="1"/>
      <c r="HX376" s="1"/>
      <c r="HY376" s="1"/>
      <c r="HZ376" s="1"/>
      <c r="IA376" s="1"/>
      <c r="IB376" s="1"/>
      <c r="IC376" s="1"/>
      <c r="ID376" s="1"/>
      <c r="IE376" s="1"/>
    </row>
    <row r="377" spans="1:239" ht="35.25" customHeight="1" x14ac:dyDescent="0.25">
      <c r="A377" s="12" t="s">
        <v>1537</v>
      </c>
      <c r="B377" s="13">
        <v>1154731313</v>
      </c>
      <c r="C377" s="12" t="s">
        <v>129</v>
      </c>
      <c r="D377" s="12" t="s">
        <v>24</v>
      </c>
      <c r="E377" s="12" t="s">
        <v>130</v>
      </c>
      <c r="F377" s="12" t="s">
        <v>377</v>
      </c>
      <c r="G377" s="12" t="s">
        <v>0</v>
      </c>
      <c r="H377" s="12" t="s">
        <v>1</v>
      </c>
      <c r="I377" s="12" t="s">
        <v>344</v>
      </c>
      <c r="J377" s="12" t="s">
        <v>131</v>
      </c>
      <c r="K377" s="1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CZ377" s="1"/>
      <c r="DA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</row>
    <row r="378" spans="1:239" ht="35.25" customHeight="1" x14ac:dyDescent="0.25">
      <c r="A378" s="12" t="s">
        <v>1402</v>
      </c>
      <c r="B378" s="13">
        <v>1861388142</v>
      </c>
      <c r="C378" s="12" t="s">
        <v>958</v>
      </c>
      <c r="D378" s="12" t="s">
        <v>346</v>
      </c>
      <c r="E378" s="12" t="s">
        <v>959</v>
      </c>
      <c r="F378" s="12" t="s">
        <v>941</v>
      </c>
      <c r="G378" s="12" t="s">
        <v>0</v>
      </c>
      <c r="H378" s="12" t="s">
        <v>1</v>
      </c>
      <c r="I378" s="12" t="s">
        <v>344</v>
      </c>
      <c r="J378" s="12" t="s">
        <v>960</v>
      </c>
      <c r="K378" s="14">
        <v>9295644614</v>
      </c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  <c r="CP378" s="1"/>
      <c r="CQ378" s="1"/>
      <c r="CR378" s="1"/>
      <c r="CS378" s="1"/>
      <c r="CT378" s="1"/>
      <c r="CU378" s="1"/>
      <c r="CV378" s="1"/>
      <c r="CW378" s="1"/>
      <c r="CX378" s="1"/>
      <c r="CY378" s="1"/>
      <c r="CZ378" s="1"/>
      <c r="DA378" s="1"/>
      <c r="DB378" s="1"/>
      <c r="DC378" s="1"/>
      <c r="DD378" s="1"/>
      <c r="DE378" s="1"/>
      <c r="DF378" s="1"/>
      <c r="DG378" s="1"/>
      <c r="DH378" s="1"/>
      <c r="DI378" s="1"/>
      <c r="DJ378" s="1"/>
      <c r="DK378" s="1"/>
      <c r="DL378" s="1"/>
      <c r="DM378" s="1"/>
      <c r="DN378" s="1"/>
      <c r="DO378" s="1"/>
      <c r="DP378" s="1"/>
      <c r="DQ378" s="1"/>
      <c r="DR378" s="1"/>
      <c r="DS378" s="1"/>
      <c r="DT378" s="1"/>
      <c r="DU378" s="1"/>
      <c r="DV378" s="1"/>
      <c r="DW378" s="1"/>
      <c r="DX378" s="1"/>
      <c r="DY378" s="1"/>
      <c r="DZ378" s="1"/>
      <c r="EA378" s="1"/>
      <c r="EB378" s="1"/>
      <c r="EC378" s="1"/>
      <c r="ED378" s="1"/>
      <c r="EE378" s="1"/>
      <c r="EF378" s="1"/>
      <c r="EG378" s="1"/>
      <c r="EH378" s="1"/>
      <c r="EI378" s="1"/>
      <c r="EJ378" s="1"/>
      <c r="EK378" s="1"/>
      <c r="EL378" s="1"/>
      <c r="EM378" s="1"/>
      <c r="EN378" s="1"/>
      <c r="EO378" s="1"/>
      <c r="EP378" s="1"/>
      <c r="EQ378" s="1"/>
      <c r="ER378" s="1"/>
      <c r="ES378" s="1"/>
      <c r="ET378" s="1"/>
      <c r="EU378" s="1"/>
      <c r="EV378" s="1"/>
      <c r="EW378" s="1"/>
      <c r="EX378" s="1"/>
      <c r="EY378" s="1"/>
      <c r="EZ378" s="1"/>
      <c r="FA378" s="1"/>
      <c r="FB378" s="1"/>
      <c r="FC378" s="1"/>
      <c r="FD378" s="1"/>
      <c r="FE378" s="1"/>
      <c r="FF378" s="1"/>
      <c r="FG378" s="1"/>
      <c r="FH378" s="1"/>
      <c r="FI378" s="1"/>
      <c r="FJ378" s="1"/>
      <c r="FK378" s="1"/>
      <c r="FL378" s="1"/>
      <c r="FM378" s="1"/>
      <c r="FN378" s="1"/>
      <c r="FO378" s="1"/>
      <c r="FP378" s="1"/>
      <c r="FQ378" s="1"/>
      <c r="FR378" s="1"/>
      <c r="FS378" s="1"/>
      <c r="FT378" s="1"/>
      <c r="FU378" s="1"/>
      <c r="FV378" s="1"/>
      <c r="FW378" s="1"/>
      <c r="FX378" s="1"/>
      <c r="FY378" s="1"/>
      <c r="FZ378" s="1"/>
      <c r="GA378" s="1"/>
      <c r="GB378" s="1"/>
      <c r="GC378" s="1"/>
      <c r="GD378" s="1"/>
      <c r="GE378" s="1"/>
      <c r="GF378" s="1"/>
      <c r="GG378" s="1"/>
      <c r="GH378" s="1"/>
      <c r="GI378" s="1"/>
      <c r="GJ378" s="1"/>
      <c r="GK378" s="1"/>
      <c r="GL378" s="1"/>
      <c r="GM378" s="1"/>
      <c r="GN378" s="1"/>
      <c r="GO378" s="1"/>
      <c r="GP378" s="1"/>
      <c r="GQ378" s="1"/>
      <c r="GR378" s="1"/>
      <c r="GS378" s="1"/>
      <c r="GT378" s="1"/>
      <c r="GU378" s="1"/>
      <c r="GV378" s="1"/>
      <c r="GW378" s="1"/>
      <c r="GX378" s="1"/>
      <c r="GY378" s="1"/>
      <c r="GZ378" s="1"/>
      <c r="HA378" s="1"/>
      <c r="HB378" s="1"/>
      <c r="HC378" s="1"/>
      <c r="HD378" s="1"/>
      <c r="HE378" s="1"/>
      <c r="HF378" s="1"/>
      <c r="HG378" s="1"/>
      <c r="HH378" s="1"/>
      <c r="HI378" s="1"/>
      <c r="HJ378" s="1"/>
      <c r="HK378" s="1"/>
      <c r="HL378" s="1"/>
      <c r="HM378" s="1"/>
      <c r="HN378" s="1"/>
      <c r="HO378" s="1"/>
      <c r="HP378" s="1"/>
      <c r="HQ378" s="1"/>
      <c r="HR378" s="1"/>
      <c r="HS378" s="1"/>
      <c r="HT378" s="1"/>
      <c r="HU378" s="1"/>
      <c r="HV378" s="1"/>
      <c r="HW378" s="1"/>
      <c r="HX378" s="1"/>
      <c r="HY378" s="1"/>
      <c r="HZ378" s="1"/>
      <c r="IA378" s="1"/>
      <c r="IB378" s="1"/>
      <c r="IC378" s="1"/>
      <c r="ID378" s="1"/>
      <c r="IE378" s="1"/>
    </row>
    <row r="379" spans="1:239" ht="35.25" customHeight="1" x14ac:dyDescent="0.25">
      <c r="A379" s="12" t="s">
        <v>1561</v>
      </c>
      <c r="B379" s="13">
        <v>1255228896</v>
      </c>
      <c r="C379" s="12" t="s">
        <v>997</v>
      </c>
      <c r="D379" s="12" t="s">
        <v>392</v>
      </c>
      <c r="E379" s="12" t="s">
        <v>998</v>
      </c>
      <c r="F379" s="12" t="s">
        <v>941</v>
      </c>
      <c r="G379" s="12" t="s">
        <v>0</v>
      </c>
      <c r="H379" s="12" t="s">
        <v>1</v>
      </c>
      <c r="I379" s="12" t="s">
        <v>344</v>
      </c>
      <c r="J379" s="12" t="s">
        <v>999</v>
      </c>
      <c r="K379" s="14" t="s">
        <v>1060</v>
      </c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  <c r="CP379" s="1"/>
      <c r="CQ379" s="1"/>
      <c r="CR379" s="1"/>
      <c r="CS379" s="1"/>
      <c r="CT379" s="1"/>
      <c r="CU379" s="1"/>
      <c r="CV379" s="1"/>
      <c r="CW379" s="1"/>
      <c r="CX379" s="1"/>
      <c r="CY379" s="1"/>
      <c r="CZ379" s="1"/>
      <c r="DA379" s="1"/>
      <c r="DB379" s="1"/>
      <c r="DC379" s="1"/>
      <c r="DD379" s="1"/>
      <c r="DE379" s="1"/>
      <c r="DF379" s="1"/>
      <c r="DG379" s="1"/>
      <c r="DH379" s="1"/>
      <c r="DI379" s="1"/>
      <c r="DJ379" s="1"/>
      <c r="DK379" s="1"/>
      <c r="DL379" s="1"/>
      <c r="DM379" s="1"/>
      <c r="DN379" s="1"/>
      <c r="DO379" s="1"/>
      <c r="DP379" s="1"/>
      <c r="DQ379" s="1"/>
      <c r="DR379" s="1"/>
      <c r="DS379" s="1"/>
      <c r="DT379" s="1"/>
      <c r="DU379" s="1"/>
      <c r="DV379" s="1"/>
      <c r="DW379" s="1"/>
      <c r="DX379" s="1"/>
      <c r="DY379" s="1"/>
      <c r="DZ379" s="1"/>
      <c r="EA379" s="1"/>
      <c r="EB379" s="1"/>
      <c r="EC379" s="1"/>
      <c r="ED379" s="1"/>
      <c r="EE379" s="1"/>
      <c r="EF379" s="1"/>
      <c r="EG379" s="1"/>
      <c r="EH379" s="1"/>
      <c r="EI379" s="1"/>
      <c r="EJ379" s="1"/>
      <c r="EK379" s="1"/>
      <c r="EL379" s="1"/>
      <c r="EM379" s="1"/>
      <c r="EN379" s="1"/>
      <c r="EO379" s="1"/>
      <c r="EP379" s="1"/>
      <c r="EQ379" s="1"/>
      <c r="ER379" s="1"/>
      <c r="ES379" s="1"/>
      <c r="ET379" s="1"/>
      <c r="EU379" s="1"/>
      <c r="EV379" s="1"/>
      <c r="EW379" s="1"/>
      <c r="EX379" s="1"/>
      <c r="EY379" s="1"/>
      <c r="EZ379" s="1"/>
      <c r="FA379" s="1"/>
      <c r="FB379" s="1"/>
      <c r="FC379" s="1"/>
      <c r="FD379" s="1"/>
      <c r="FE379" s="1"/>
      <c r="FF379" s="1"/>
      <c r="FG379" s="1"/>
      <c r="FH379" s="1"/>
      <c r="FI379" s="1"/>
      <c r="FJ379" s="1"/>
      <c r="FK379" s="1"/>
      <c r="FL379" s="1"/>
      <c r="FM379" s="1"/>
      <c r="FN379" s="1"/>
      <c r="FO379" s="1"/>
      <c r="FP379" s="1"/>
      <c r="FQ379" s="1"/>
      <c r="FR379" s="1"/>
      <c r="FS379" s="1"/>
      <c r="FT379" s="1"/>
      <c r="FU379" s="1"/>
      <c r="FV379" s="1"/>
      <c r="FW379" s="1"/>
      <c r="FX379" s="1"/>
      <c r="FY379" s="1"/>
      <c r="FZ379" s="1"/>
      <c r="GA379" s="1"/>
      <c r="GB379" s="1"/>
      <c r="GC379" s="1"/>
      <c r="GD379" s="1"/>
      <c r="GE379" s="1"/>
      <c r="GF379" s="1"/>
      <c r="GG379" s="1"/>
      <c r="GH379" s="1"/>
      <c r="GI379" s="1"/>
      <c r="GJ379" s="1"/>
      <c r="GK379" s="1"/>
      <c r="GL379" s="1"/>
      <c r="GM379" s="1"/>
      <c r="GN379" s="1"/>
      <c r="GO379" s="1"/>
      <c r="GP379" s="1"/>
      <c r="GQ379" s="1"/>
      <c r="GR379" s="1"/>
      <c r="GS379" s="1"/>
      <c r="GT379" s="1"/>
      <c r="GU379" s="1"/>
      <c r="GV379" s="1"/>
      <c r="GW379" s="1"/>
      <c r="GX379" s="1"/>
      <c r="GY379" s="1"/>
      <c r="GZ379" s="1"/>
      <c r="HA379" s="1"/>
      <c r="HB379" s="1"/>
      <c r="HC379" s="1"/>
      <c r="HD379" s="1"/>
      <c r="HE379" s="1"/>
      <c r="HF379" s="1"/>
      <c r="HG379" s="1"/>
      <c r="HH379" s="1"/>
      <c r="HI379" s="1"/>
      <c r="HJ379" s="1"/>
      <c r="HK379" s="1"/>
      <c r="HL379" s="1"/>
      <c r="HM379" s="1"/>
      <c r="HN379" s="1"/>
      <c r="HO379" s="1"/>
      <c r="HP379" s="1"/>
      <c r="HQ379" s="1"/>
      <c r="HR379" s="1"/>
      <c r="HS379" s="1"/>
      <c r="HT379" s="1"/>
      <c r="HU379" s="1"/>
      <c r="HV379" s="1"/>
      <c r="HW379" s="1"/>
      <c r="HX379" s="1"/>
      <c r="HY379" s="1"/>
      <c r="HZ379" s="1"/>
      <c r="IA379" s="1"/>
      <c r="IB379" s="1"/>
      <c r="IC379" s="1"/>
      <c r="ID379" s="1"/>
      <c r="IE379" s="1"/>
    </row>
    <row r="380" spans="1:239" ht="35.25" customHeight="1" x14ac:dyDescent="0.25">
      <c r="A380" s="12" t="s">
        <v>1320</v>
      </c>
      <c r="B380" s="13">
        <v>1013712983</v>
      </c>
      <c r="C380" s="12" t="s">
        <v>386</v>
      </c>
      <c r="D380" s="12" t="s">
        <v>392</v>
      </c>
      <c r="E380" s="12" t="s">
        <v>1715</v>
      </c>
      <c r="F380" s="12" t="s">
        <v>343</v>
      </c>
      <c r="G380" s="12" t="s">
        <v>0</v>
      </c>
      <c r="H380" s="12" t="s">
        <v>1</v>
      </c>
      <c r="I380" s="12" t="s">
        <v>344</v>
      </c>
      <c r="J380" s="12" t="s">
        <v>581</v>
      </c>
      <c r="K380" s="14" t="s">
        <v>1050</v>
      </c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  <c r="CP380" s="1"/>
      <c r="CQ380" s="1"/>
      <c r="CR380" s="1"/>
      <c r="CS380" s="1"/>
      <c r="CT380" s="1"/>
      <c r="CU380" s="1"/>
      <c r="CV380" s="1"/>
      <c r="CW380" s="1"/>
      <c r="CX380" s="1"/>
      <c r="CY380" s="1"/>
      <c r="CZ380" s="1"/>
      <c r="DA380" s="1"/>
      <c r="DB380" s="1"/>
      <c r="DC380" s="1"/>
      <c r="DD380" s="1"/>
      <c r="DE380" s="1"/>
      <c r="DF380" s="1"/>
      <c r="DG380" s="1"/>
      <c r="DH380" s="1"/>
      <c r="DI380" s="1"/>
      <c r="DJ380" s="1"/>
      <c r="DK380" s="1"/>
      <c r="DL380" s="1"/>
      <c r="DM380" s="1"/>
      <c r="DN380" s="1"/>
      <c r="DO380" s="1"/>
      <c r="DP380" s="1"/>
      <c r="DQ380" s="1"/>
      <c r="DR380" s="1"/>
      <c r="DS380" s="1"/>
      <c r="DT380" s="1"/>
      <c r="DU380" s="1"/>
      <c r="DV380" s="1"/>
      <c r="DW380" s="1"/>
      <c r="DX380" s="1"/>
      <c r="DY380" s="1"/>
      <c r="DZ380" s="1"/>
      <c r="EA380" s="1"/>
      <c r="EB380" s="1"/>
      <c r="EC380" s="1"/>
      <c r="ED380" s="1"/>
      <c r="EE380" s="1"/>
      <c r="EF380" s="1"/>
      <c r="EG380" s="1"/>
      <c r="EH380" s="1"/>
      <c r="EI380" s="1"/>
      <c r="EJ380" s="1"/>
      <c r="EK380" s="1"/>
      <c r="EL380" s="1"/>
      <c r="EM380" s="1"/>
      <c r="EN380" s="1"/>
      <c r="EO380" s="1"/>
      <c r="EP380" s="1"/>
      <c r="EQ380" s="1"/>
      <c r="ER380" s="1"/>
      <c r="ES380" s="1"/>
      <c r="ET380" s="1"/>
      <c r="EU380" s="1"/>
      <c r="EV380" s="1"/>
      <c r="EW380" s="1"/>
      <c r="EX380" s="1"/>
      <c r="EY380" s="1"/>
      <c r="EZ380" s="1"/>
      <c r="FA380" s="1"/>
      <c r="FB380" s="1"/>
      <c r="FC380" s="1"/>
      <c r="FD380" s="1"/>
      <c r="FE380" s="1"/>
      <c r="FF380" s="1"/>
      <c r="FG380" s="1"/>
      <c r="FH380" s="1"/>
      <c r="FI380" s="1"/>
      <c r="FJ380" s="1"/>
      <c r="FK380" s="1"/>
      <c r="FL380" s="1"/>
      <c r="FM380" s="1"/>
      <c r="FN380" s="1"/>
      <c r="FO380" s="1"/>
      <c r="FP380" s="1"/>
      <c r="FQ380" s="1"/>
      <c r="FR380" s="1"/>
      <c r="FS380" s="1"/>
      <c r="FT380" s="1"/>
      <c r="FU380" s="1"/>
      <c r="FV380" s="1"/>
      <c r="FW380" s="1"/>
      <c r="FX380" s="1"/>
      <c r="FY380" s="1"/>
      <c r="FZ380" s="1"/>
      <c r="GA380" s="1"/>
      <c r="GB380" s="1"/>
      <c r="GC380" s="1"/>
      <c r="GD380" s="1"/>
      <c r="GE380" s="1"/>
      <c r="GF380" s="1"/>
      <c r="GG380" s="1"/>
      <c r="GH380" s="1"/>
      <c r="GI380" s="1"/>
      <c r="GJ380" s="1"/>
      <c r="GK380" s="1"/>
      <c r="GL380" s="1"/>
      <c r="GM380" s="1"/>
      <c r="GN380" s="1"/>
      <c r="GO380" s="1"/>
      <c r="GP380" s="1"/>
      <c r="GQ380" s="1"/>
      <c r="GR380" s="1"/>
      <c r="GS380" s="1"/>
      <c r="GT380" s="1"/>
      <c r="GU380" s="1"/>
      <c r="GV380" s="1"/>
      <c r="GW380" s="1"/>
      <c r="GX380" s="1"/>
      <c r="GY380" s="1"/>
      <c r="GZ380" s="1"/>
      <c r="HA380" s="1"/>
      <c r="HB380" s="1"/>
      <c r="HC380" s="1"/>
      <c r="HD380" s="1"/>
      <c r="HE380" s="1"/>
      <c r="HF380" s="1"/>
      <c r="HG380" s="1"/>
      <c r="HH380" s="1"/>
      <c r="HI380" s="1"/>
      <c r="HJ380" s="1"/>
      <c r="HK380" s="1"/>
      <c r="HL380" s="1"/>
      <c r="HM380" s="1"/>
      <c r="HN380" s="1"/>
      <c r="HO380" s="1"/>
      <c r="HP380" s="1"/>
      <c r="HQ380" s="1"/>
      <c r="HR380" s="1"/>
      <c r="HS380" s="1"/>
      <c r="HT380" s="1"/>
      <c r="HU380" s="1"/>
      <c r="HV380" s="1"/>
      <c r="HW380" s="1"/>
      <c r="HX380" s="1"/>
      <c r="HY380" s="1"/>
      <c r="HZ380" s="1"/>
      <c r="IA380" s="1"/>
      <c r="IB380" s="1"/>
      <c r="IC380" s="1"/>
      <c r="ID380" s="1"/>
      <c r="IE380" s="1"/>
    </row>
    <row r="381" spans="1:239" ht="35.25" customHeight="1" x14ac:dyDescent="0.25">
      <c r="A381" s="12" t="s">
        <v>1692</v>
      </c>
      <c r="B381" s="13">
        <v>1265901458</v>
      </c>
      <c r="C381" s="12" t="s">
        <v>3</v>
      </c>
      <c r="D381" s="12" t="s">
        <v>4</v>
      </c>
      <c r="E381" s="12" t="s">
        <v>211</v>
      </c>
      <c r="F381" s="12" t="s">
        <v>941</v>
      </c>
      <c r="G381" s="12" t="s">
        <v>0</v>
      </c>
      <c r="H381" s="12" t="s">
        <v>1</v>
      </c>
      <c r="I381" s="12" t="s">
        <v>344</v>
      </c>
      <c r="J381" s="12" t="s">
        <v>212</v>
      </c>
      <c r="K381" s="14" t="s">
        <v>1070</v>
      </c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  <c r="CP381" s="1"/>
      <c r="CQ381" s="1"/>
      <c r="CR381" s="1"/>
      <c r="CS381" s="1"/>
      <c r="CT381" s="1"/>
      <c r="CU381" s="1"/>
      <c r="CV381" s="1"/>
      <c r="CW381" s="1"/>
      <c r="CX381" s="1"/>
      <c r="CY381" s="1"/>
      <c r="CZ381" s="1"/>
      <c r="DA381" s="1"/>
      <c r="DB381" s="1"/>
      <c r="DC381" s="1"/>
      <c r="DD381" s="1"/>
      <c r="DE381" s="1"/>
      <c r="DF381" s="1"/>
      <c r="DG381" s="1"/>
      <c r="DH381" s="1"/>
      <c r="DI381" s="1"/>
      <c r="DJ381" s="1"/>
      <c r="DK381" s="1"/>
      <c r="DL381" s="1"/>
      <c r="DM381" s="1"/>
      <c r="DN381" s="1"/>
      <c r="DO381" s="1"/>
      <c r="DP381" s="1"/>
      <c r="DQ381" s="1"/>
      <c r="DR381" s="1"/>
      <c r="DS381" s="1"/>
      <c r="DT381" s="1"/>
      <c r="DU381" s="1"/>
      <c r="DV381" s="1"/>
      <c r="DW381" s="1"/>
      <c r="DX381" s="1"/>
      <c r="DY381" s="1"/>
      <c r="DZ381" s="1"/>
      <c r="EA381" s="1"/>
      <c r="EB381" s="1"/>
      <c r="EC381" s="1"/>
      <c r="ED381" s="1"/>
      <c r="EE381" s="1"/>
      <c r="EF381" s="1"/>
      <c r="EG381" s="1"/>
      <c r="EH381" s="1"/>
      <c r="EI381" s="1"/>
      <c r="EJ381" s="1"/>
      <c r="EK381" s="1"/>
      <c r="EL381" s="1"/>
      <c r="EM381" s="1"/>
      <c r="EN381" s="1"/>
      <c r="EO381" s="1"/>
      <c r="EP381" s="1"/>
      <c r="EQ381" s="1"/>
      <c r="ER381" s="1"/>
      <c r="ES381" s="1"/>
      <c r="ET381" s="1"/>
      <c r="EU381" s="1"/>
      <c r="EV381" s="1"/>
      <c r="EW381" s="1"/>
      <c r="EX381" s="1"/>
      <c r="EY381" s="1"/>
      <c r="EZ381" s="1"/>
      <c r="FA381" s="1"/>
      <c r="FB381" s="1"/>
      <c r="FC381" s="1"/>
      <c r="FD381" s="1"/>
      <c r="FE381" s="1"/>
      <c r="FF381" s="1"/>
      <c r="FG381" s="1"/>
      <c r="FH381" s="1"/>
      <c r="FI381" s="1"/>
      <c r="FJ381" s="1"/>
      <c r="FK381" s="1"/>
      <c r="FL381" s="1"/>
      <c r="FM381" s="1"/>
      <c r="FN381" s="1"/>
      <c r="FO381" s="1"/>
      <c r="FP381" s="1"/>
      <c r="FQ381" s="1"/>
      <c r="FR381" s="1"/>
      <c r="FS381" s="1"/>
      <c r="FT381" s="1"/>
      <c r="FU381" s="1"/>
      <c r="FV381" s="1"/>
      <c r="FW381" s="1"/>
      <c r="FX381" s="1"/>
      <c r="FY381" s="1"/>
      <c r="FZ381" s="1"/>
      <c r="GA381" s="1"/>
      <c r="GB381" s="1"/>
      <c r="GC381" s="1"/>
      <c r="GD381" s="1"/>
      <c r="GE381" s="1"/>
      <c r="GF381" s="1"/>
      <c r="GG381" s="1"/>
      <c r="GH381" s="1"/>
      <c r="GI381" s="1"/>
      <c r="GJ381" s="1"/>
      <c r="GK381" s="1"/>
      <c r="GL381" s="1"/>
      <c r="GM381" s="1"/>
      <c r="GN381" s="1"/>
      <c r="GO381" s="1"/>
      <c r="GP381" s="1"/>
      <c r="GQ381" s="1"/>
      <c r="GR381" s="1"/>
      <c r="GS381" s="1"/>
      <c r="GT381" s="1"/>
      <c r="GU381" s="1"/>
      <c r="GV381" s="1"/>
      <c r="GW381" s="1"/>
      <c r="GX381" s="1"/>
      <c r="GY381" s="1"/>
      <c r="GZ381" s="1"/>
      <c r="HA381" s="1"/>
      <c r="HB381" s="1"/>
      <c r="HC381" s="1"/>
      <c r="HD381" s="1"/>
      <c r="HE381" s="1"/>
      <c r="HF381" s="1"/>
      <c r="HG381" s="1"/>
      <c r="HH381" s="1"/>
      <c r="HI381" s="1"/>
      <c r="HJ381" s="1"/>
      <c r="HK381" s="1"/>
      <c r="HL381" s="1"/>
      <c r="HM381" s="1"/>
      <c r="HN381" s="1"/>
      <c r="HO381" s="1"/>
      <c r="HP381" s="1"/>
      <c r="HQ381" s="1"/>
      <c r="HR381" s="1"/>
      <c r="HS381" s="1"/>
      <c r="HT381" s="1"/>
      <c r="HU381" s="1"/>
      <c r="HV381" s="1"/>
      <c r="HW381" s="1"/>
      <c r="HX381" s="1"/>
      <c r="HY381" s="1"/>
      <c r="HZ381" s="1"/>
      <c r="IA381" s="1"/>
      <c r="IB381" s="1"/>
      <c r="IC381" s="1"/>
      <c r="ID381" s="1"/>
      <c r="IE381" s="1"/>
    </row>
    <row r="382" spans="1:239" ht="35.25" customHeight="1" x14ac:dyDescent="0.25">
      <c r="A382" s="12" t="s">
        <v>1592</v>
      </c>
      <c r="B382" s="13">
        <v>1275240541</v>
      </c>
      <c r="C382" s="12" t="s">
        <v>23</v>
      </c>
      <c r="D382" s="12" t="s">
        <v>4</v>
      </c>
      <c r="E382" s="12" t="s">
        <v>29</v>
      </c>
      <c r="F382" s="12" t="s">
        <v>941</v>
      </c>
      <c r="G382" s="12" t="s">
        <v>0</v>
      </c>
      <c r="H382" s="12" t="s">
        <v>1</v>
      </c>
      <c r="I382" s="12" t="s">
        <v>344</v>
      </c>
      <c r="J382" s="12" t="s">
        <v>30</v>
      </c>
      <c r="K382" s="14" t="s">
        <v>1186</v>
      </c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  <c r="CP382" s="1"/>
      <c r="CQ382" s="1"/>
      <c r="CR382" s="1"/>
      <c r="CS382" s="1"/>
      <c r="CT382" s="1"/>
      <c r="CU382" s="1"/>
      <c r="CV382" s="1"/>
      <c r="CW382" s="1"/>
      <c r="CX382" s="1"/>
      <c r="CY382" s="1"/>
      <c r="CZ382" s="1"/>
      <c r="DA382" s="1"/>
      <c r="DB382" s="1"/>
      <c r="DC382" s="1"/>
      <c r="DD382" s="1"/>
      <c r="DE382" s="1"/>
      <c r="DF382" s="1"/>
      <c r="DG382" s="1"/>
      <c r="DH382" s="1"/>
      <c r="DI382" s="1"/>
      <c r="DJ382" s="1"/>
      <c r="DK382" s="1"/>
      <c r="DL382" s="1"/>
      <c r="DM382" s="1"/>
      <c r="DN382" s="1"/>
      <c r="DO382" s="1"/>
      <c r="DP382" s="1"/>
      <c r="DQ382" s="1"/>
      <c r="DR382" s="1"/>
      <c r="DS382" s="1"/>
      <c r="DT382" s="1"/>
      <c r="DU382" s="1"/>
      <c r="DV382" s="1"/>
      <c r="DW382" s="1"/>
      <c r="DX382" s="1"/>
      <c r="DY382" s="1"/>
      <c r="DZ382" s="1"/>
      <c r="EA382" s="1"/>
      <c r="EB382" s="1"/>
      <c r="EC382" s="1"/>
      <c r="ED382" s="1"/>
      <c r="EE382" s="1"/>
      <c r="EF382" s="1"/>
      <c r="EG382" s="1"/>
      <c r="EH382" s="1"/>
      <c r="EI382" s="1"/>
      <c r="EJ382" s="1"/>
      <c r="EK382" s="1"/>
      <c r="EL382" s="1"/>
      <c r="EM382" s="1"/>
      <c r="EN382" s="1"/>
      <c r="EO382" s="1"/>
      <c r="EP382" s="1"/>
      <c r="EQ382" s="1"/>
      <c r="ER382" s="1"/>
      <c r="ES382" s="1"/>
      <c r="ET382" s="1"/>
      <c r="EU382" s="1"/>
      <c r="EV382" s="1"/>
      <c r="EW382" s="1"/>
      <c r="EX382" s="1"/>
      <c r="EY382" s="1"/>
      <c r="EZ382" s="1"/>
      <c r="FA382" s="1"/>
      <c r="FB382" s="1"/>
      <c r="FC382" s="1"/>
      <c r="FD382" s="1"/>
      <c r="FE382" s="1"/>
      <c r="FF382" s="1"/>
      <c r="FG382" s="1"/>
      <c r="FH382" s="1"/>
      <c r="FI382" s="1"/>
      <c r="FJ382" s="1"/>
      <c r="FK382" s="1"/>
      <c r="FL382" s="1"/>
      <c r="FM382" s="1"/>
      <c r="FN382" s="1"/>
      <c r="FO382" s="1"/>
      <c r="FP382" s="1"/>
      <c r="FQ382" s="1"/>
      <c r="FR382" s="1"/>
      <c r="FS382" s="1"/>
      <c r="FT382" s="1"/>
      <c r="FU382" s="1"/>
      <c r="FV382" s="1"/>
      <c r="FW382" s="1"/>
      <c r="FX382" s="1"/>
      <c r="FY382" s="1"/>
      <c r="FZ382" s="1"/>
      <c r="GA382" s="1"/>
      <c r="GB382" s="1"/>
      <c r="GC382" s="1"/>
      <c r="GD382" s="1"/>
      <c r="GE382" s="1"/>
      <c r="GF382" s="1"/>
      <c r="GG382" s="1"/>
      <c r="GH382" s="1"/>
      <c r="GI382" s="1"/>
      <c r="GJ382" s="1"/>
      <c r="GK382" s="1"/>
      <c r="GL382" s="1"/>
      <c r="GM382" s="1"/>
      <c r="GN382" s="1"/>
      <c r="GO382" s="1"/>
      <c r="GP382" s="1"/>
      <c r="GQ382" s="1"/>
      <c r="GR382" s="1"/>
      <c r="GS382" s="1"/>
      <c r="GT382" s="1"/>
      <c r="GU382" s="1"/>
      <c r="GV382" s="1"/>
      <c r="GW382" s="1"/>
      <c r="GX382" s="1"/>
      <c r="GY382" s="1"/>
      <c r="GZ382" s="1"/>
      <c r="HA382" s="1"/>
      <c r="HB382" s="1"/>
      <c r="HC382" s="1"/>
      <c r="HD382" s="1"/>
      <c r="HE382" s="1"/>
      <c r="HF382" s="1"/>
      <c r="HG382" s="1"/>
      <c r="HH382" s="1"/>
      <c r="HI382" s="1"/>
      <c r="HJ382" s="1"/>
      <c r="HK382" s="1"/>
      <c r="HL382" s="1"/>
      <c r="HM382" s="1"/>
      <c r="HN382" s="1"/>
      <c r="HO382" s="1"/>
      <c r="HP382" s="1"/>
      <c r="HQ382" s="1"/>
      <c r="HR382" s="1"/>
      <c r="HS382" s="1"/>
      <c r="HT382" s="1"/>
      <c r="HU382" s="1"/>
      <c r="HV382" s="1"/>
      <c r="HW382" s="1"/>
      <c r="HX382" s="1"/>
      <c r="HY382" s="1"/>
      <c r="HZ382" s="1"/>
      <c r="IA382" s="1"/>
      <c r="IB382" s="1"/>
      <c r="IC382" s="1"/>
      <c r="ID382" s="1"/>
      <c r="IE382" s="1"/>
    </row>
    <row r="383" spans="1:239" ht="35.25" customHeight="1" x14ac:dyDescent="0.25">
      <c r="A383" s="12" t="s">
        <v>1612</v>
      </c>
      <c r="B383" s="13">
        <v>1205534971</v>
      </c>
      <c r="C383" s="12" t="s">
        <v>943</v>
      </c>
      <c r="D383" s="12" t="s">
        <v>346</v>
      </c>
      <c r="E383" s="12" t="s">
        <v>947</v>
      </c>
      <c r="F383" s="12" t="s">
        <v>489</v>
      </c>
      <c r="G383" s="12" t="s">
        <v>0</v>
      </c>
      <c r="H383" s="12" t="s">
        <v>1</v>
      </c>
      <c r="I383" s="12" t="s">
        <v>1112</v>
      </c>
      <c r="J383" s="12" t="s">
        <v>945</v>
      </c>
      <c r="K383" s="14">
        <v>7168816191</v>
      </c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  <c r="CP383" s="1"/>
      <c r="CQ383" s="1"/>
      <c r="CR383" s="1"/>
      <c r="CS383" s="1"/>
      <c r="CT383" s="1"/>
      <c r="CU383" s="1"/>
      <c r="CV383" s="1"/>
      <c r="CW383" s="1"/>
      <c r="CX383" s="1"/>
      <c r="CY383" s="1"/>
      <c r="CZ383" s="1"/>
      <c r="DA383" s="1"/>
      <c r="DB383" s="1"/>
      <c r="DC383" s="1"/>
      <c r="DD383" s="1"/>
      <c r="DE383" s="1"/>
      <c r="DF383" s="1"/>
      <c r="DG383" s="1"/>
      <c r="DH383" s="1"/>
      <c r="DI383" s="1"/>
      <c r="DJ383" s="1"/>
      <c r="DK383" s="1"/>
      <c r="DL383" s="1"/>
      <c r="DM383" s="1"/>
      <c r="DN383" s="1"/>
      <c r="DO383" s="1"/>
      <c r="DP383" s="1"/>
      <c r="DQ383" s="1"/>
      <c r="DR383" s="1"/>
      <c r="DS383" s="1"/>
      <c r="DT383" s="1"/>
      <c r="DU383" s="1"/>
      <c r="DV383" s="1"/>
      <c r="DW383" s="1"/>
      <c r="DX383" s="1"/>
      <c r="DY383" s="1"/>
      <c r="DZ383" s="1"/>
      <c r="EA383" s="1"/>
      <c r="EB383" s="1"/>
      <c r="EC383" s="1"/>
      <c r="ED383" s="1"/>
      <c r="EE383" s="1"/>
      <c r="EF383" s="1"/>
      <c r="EG383" s="1"/>
      <c r="EH383" s="1"/>
      <c r="EI383" s="1"/>
      <c r="EJ383" s="1"/>
      <c r="EK383" s="1"/>
      <c r="EL383" s="1"/>
      <c r="EM383" s="1"/>
      <c r="EN383" s="1"/>
      <c r="EO383" s="1"/>
      <c r="EP383" s="1"/>
      <c r="EQ383" s="1"/>
      <c r="ER383" s="1"/>
      <c r="ES383" s="1"/>
      <c r="ET383" s="1"/>
      <c r="EU383" s="1"/>
      <c r="EV383" s="1"/>
      <c r="EW383" s="1"/>
      <c r="EX383" s="1"/>
      <c r="EY383" s="1"/>
      <c r="EZ383" s="1"/>
      <c r="FA383" s="1"/>
      <c r="FB383" s="1"/>
      <c r="FC383" s="1"/>
      <c r="FD383" s="1"/>
      <c r="FE383" s="1"/>
      <c r="FF383" s="1"/>
      <c r="FG383" s="1"/>
      <c r="FH383" s="1"/>
      <c r="FI383" s="1"/>
      <c r="FJ383" s="1"/>
      <c r="FK383" s="1"/>
      <c r="FL383" s="1"/>
      <c r="FM383" s="1"/>
      <c r="FN383" s="1"/>
      <c r="FO383" s="1"/>
      <c r="FP383" s="1"/>
      <c r="FQ383" s="1"/>
      <c r="FR383" s="1"/>
      <c r="FS383" s="1"/>
      <c r="FT383" s="1"/>
      <c r="FU383" s="1"/>
      <c r="FV383" s="1"/>
      <c r="FW383" s="1"/>
      <c r="FX383" s="1"/>
      <c r="FY383" s="1"/>
      <c r="FZ383" s="1"/>
      <c r="GA383" s="1"/>
      <c r="GB383" s="1"/>
      <c r="GC383" s="1"/>
      <c r="GD383" s="1"/>
      <c r="GE383" s="1"/>
      <c r="GF383" s="1"/>
      <c r="GG383" s="1"/>
      <c r="GH383" s="1"/>
      <c r="GI383" s="1"/>
      <c r="GJ383" s="1"/>
      <c r="GK383" s="1"/>
      <c r="GL383" s="1"/>
      <c r="GM383" s="1"/>
      <c r="GN383" s="1"/>
      <c r="GO383" s="1"/>
      <c r="GP383" s="1"/>
      <c r="GQ383" s="1"/>
      <c r="GR383" s="1"/>
      <c r="GS383" s="1"/>
      <c r="GT383" s="1"/>
      <c r="GU383" s="1"/>
      <c r="GV383" s="1"/>
      <c r="GW383" s="1"/>
      <c r="GX383" s="1"/>
      <c r="GY383" s="1"/>
      <c r="GZ383" s="1"/>
      <c r="HA383" s="1"/>
      <c r="HB383" s="1"/>
      <c r="HC383" s="1"/>
      <c r="HD383" s="1"/>
      <c r="HE383" s="1"/>
      <c r="HF383" s="1"/>
      <c r="HG383" s="1"/>
      <c r="HH383" s="1"/>
      <c r="HI383" s="1"/>
      <c r="HJ383" s="1"/>
      <c r="HK383" s="1"/>
      <c r="HL383" s="1"/>
      <c r="HM383" s="1"/>
      <c r="HN383" s="1"/>
      <c r="HO383" s="1"/>
      <c r="HP383" s="1"/>
      <c r="HQ383" s="1"/>
      <c r="HR383" s="1"/>
      <c r="HS383" s="1"/>
      <c r="HT383" s="1"/>
      <c r="HU383" s="1"/>
      <c r="HV383" s="1"/>
      <c r="HW383" s="1"/>
      <c r="HX383" s="1"/>
      <c r="HY383" s="1"/>
      <c r="HZ383" s="1"/>
      <c r="IA383" s="1"/>
      <c r="IB383" s="1"/>
      <c r="IC383" s="1"/>
      <c r="ID383" s="1"/>
      <c r="IE383" s="1"/>
    </row>
    <row r="384" spans="1:239" ht="35.25" customHeight="1" x14ac:dyDescent="0.25">
      <c r="A384" s="12" t="s">
        <v>1456</v>
      </c>
      <c r="B384" s="13">
        <v>1013726066</v>
      </c>
      <c r="C384" s="12" t="s">
        <v>790</v>
      </c>
      <c r="D384" s="12" t="s">
        <v>346</v>
      </c>
      <c r="E384" s="12" t="s">
        <v>791</v>
      </c>
      <c r="F384" s="12" t="s">
        <v>1085</v>
      </c>
      <c r="G384" s="12" t="s">
        <v>0</v>
      </c>
      <c r="H384" s="12" t="s">
        <v>1</v>
      </c>
      <c r="I384" s="12" t="s">
        <v>344</v>
      </c>
      <c r="J384" s="12" t="s">
        <v>792</v>
      </c>
      <c r="K384" s="14">
        <v>5084183082</v>
      </c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  <c r="CP384" s="1"/>
      <c r="CQ384" s="1"/>
      <c r="CR384" s="1"/>
      <c r="CS384" s="1"/>
      <c r="CT384" s="1"/>
      <c r="CU384" s="1"/>
      <c r="CV384" s="1"/>
      <c r="CW384" s="1"/>
      <c r="CX384" s="1"/>
      <c r="CY384" s="1"/>
      <c r="CZ384" s="1"/>
      <c r="DA384" s="1"/>
      <c r="DB384" s="1"/>
      <c r="DC384" s="1"/>
      <c r="DD384" s="1"/>
      <c r="DE384" s="1"/>
      <c r="DF384" s="1"/>
      <c r="DG384" s="1"/>
      <c r="DH384" s="1"/>
      <c r="DI384" s="1"/>
      <c r="DJ384" s="1"/>
      <c r="DK384" s="1"/>
      <c r="DL384" s="1"/>
      <c r="DM384" s="1"/>
      <c r="DN384" s="1"/>
      <c r="DO384" s="1"/>
      <c r="DP384" s="1"/>
      <c r="DQ384" s="1"/>
      <c r="DR384" s="1"/>
      <c r="DS384" s="1"/>
      <c r="DT384" s="1"/>
      <c r="DU384" s="1"/>
      <c r="DV384" s="1"/>
      <c r="DW384" s="1"/>
      <c r="DX384" s="1"/>
      <c r="DY384" s="1"/>
      <c r="DZ384" s="1"/>
      <c r="EA384" s="1"/>
      <c r="EB384" s="1"/>
      <c r="EC384" s="1"/>
      <c r="ED384" s="1"/>
      <c r="EE384" s="1"/>
      <c r="EF384" s="1"/>
      <c r="EG384" s="1"/>
      <c r="EH384" s="1"/>
      <c r="EI384" s="1"/>
      <c r="EJ384" s="1"/>
      <c r="EK384" s="1"/>
      <c r="EL384" s="1"/>
      <c r="EM384" s="1"/>
      <c r="EN384" s="1"/>
      <c r="EO384" s="1"/>
      <c r="EP384" s="1"/>
      <c r="EQ384" s="1"/>
      <c r="ER384" s="1"/>
      <c r="ES384" s="1"/>
      <c r="ET384" s="1"/>
      <c r="EU384" s="1"/>
      <c r="EV384" s="1"/>
      <c r="EW384" s="1"/>
      <c r="EX384" s="1"/>
      <c r="EY384" s="1"/>
      <c r="EZ384" s="1"/>
      <c r="FA384" s="1"/>
      <c r="FB384" s="1"/>
      <c r="FC384" s="1"/>
      <c r="FD384" s="1"/>
      <c r="FE384" s="1"/>
      <c r="FF384" s="1"/>
      <c r="FG384" s="1"/>
      <c r="FH384" s="1"/>
      <c r="FI384" s="1"/>
      <c r="FJ384" s="1"/>
      <c r="FK384" s="1"/>
      <c r="FL384" s="1"/>
      <c r="FM384" s="1"/>
      <c r="FN384" s="1"/>
      <c r="FO384" s="1"/>
      <c r="FP384" s="1"/>
      <c r="FQ384" s="1"/>
      <c r="FR384" s="1"/>
      <c r="FS384" s="1"/>
      <c r="FT384" s="1"/>
      <c r="FU384" s="1"/>
      <c r="FV384" s="1"/>
      <c r="FW384" s="1"/>
      <c r="FX384" s="1"/>
      <c r="FY384" s="1"/>
      <c r="FZ384" s="1"/>
      <c r="GA384" s="1"/>
      <c r="GB384" s="1"/>
      <c r="GC384" s="1"/>
      <c r="GD384" s="1"/>
      <c r="GE384" s="1"/>
      <c r="GF384" s="1"/>
      <c r="GG384" s="1"/>
      <c r="GH384" s="1"/>
      <c r="GI384" s="1"/>
      <c r="GJ384" s="1"/>
      <c r="GK384" s="1"/>
      <c r="GL384" s="1"/>
      <c r="GM384" s="1"/>
      <c r="GN384" s="1"/>
      <c r="GO384" s="1"/>
      <c r="GP384" s="1"/>
      <c r="GQ384" s="1"/>
      <c r="GR384" s="1"/>
      <c r="GS384" s="1"/>
      <c r="GT384" s="1"/>
      <c r="GU384" s="1"/>
      <c r="GV384" s="1"/>
      <c r="GW384" s="1"/>
      <c r="GX384" s="1"/>
      <c r="GY384" s="1"/>
      <c r="GZ384" s="1"/>
      <c r="HA384" s="1"/>
      <c r="HB384" s="1"/>
      <c r="HC384" s="1"/>
      <c r="HD384" s="1"/>
      <c r="HE384" s="1"/>
      <c r="HF384" s="1"/>
      <c r="HG384" s="1"/>
      <c r="HH384" s="1"/>
      <c r="HI384" s="1"/>
      <c r="HJ384" s="1"/>
      <c r="HK384" s="1"/>
      <c r="HL384" s="1"/>
      <c r="HM384" s="1"/>
      <c r="HN384" s="1"/>
      <c r="HO384" s="1"/>
      <c r="HP384" s="1"/>
      <c r="HQ384" s="1"/>
      <c r="HR384" s="1"/>
      <c r="HS384" s="1"/>
      <c r="HT384" s="1"/>
      <c r="HU384" s="1"/>
      <c r="HV384" s="1"/>
      <c r="HW384" s="1"/>
      <c r="HX384" s="1"/>
      <c r="HY384" s="1"/>
      <c r="HZ384" s="1"/>
      <c r="IA384" s="1"/>
      <c r="IB384" s="1"/>
      <c r="IC384" s="1"/>
      <c r="ID384" s="1"/>
      <c r="IE384" s="1"/>
    </row>
    <row r="385" spans="1:239" ht="35.25" customHeight="1" x14ac:dyDescent="0.25">
      <c r="A385" s="12" t="s">
        <v>1650</v>
      </c>
      <c r="B385" s="13">
        <v>1801772249</v>
      </c>
      <c r="C385" s="12" t="s">
        <v>853</v>
      </c>
      <c r="D385" s="12" t="s">
        <v>346</v>
      </c>
      <c r="E385" s="12" t="s">
        <v>854</v>
      </c>
      <c r="F385" s="12" t="s">
        <v>377</v>
      </c>
      <c r="G385" s="12" t="s">
        <v>0</v>
      </c>
      <c r="H385" s="12" t="s">
        <v>1</v>
      </c>
      <c r="I385" s="12" t="s">
        <v>344</v>
      </c>
      <c r="J385" s="12" t="s">
        <v>855</v>
      </c>
      <c r="K385" s="14">
        <v>3153993099</v>
      </c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  <c r="CP385" s="1"/>
      <c r="CQ385" s="1"/>
      <c r="CR385" s="1"/>
      <c r="CS385" s="1"/>
      <c r="CT385" s="1"/>
      <c r="CU385" s="1"/>
      <c r="CV385" s="1"/>
      <c r="CW385" s="1"/>
      <c r="CX385" s="1"/>
      <c r="CY385" s="1"/>
      <c r="CZ385" s="1"/>
      <c r="DA385" s="1"/>
      <c r="DB385" s="1"/>
      <c r="DC385" s="1"/>
      <c r="DD385" s="1"/>
      <c r="DE385" s="1"/>
      <c r="DF385" s="1"/>
      <c r="DG385" s="1"/>
      <c r="DH385" s="1"/>
      <c r="DI385" s="1"/>
      <c r="DJ385" s="1"/>
      <c r="DK385" s="1"/>
      <c r="DL385" s="1"/>
      <c r="DM385" s="1"/>
      <c r="DN385" s="1"/>
      <c r="DO385" s="1"/>
      <c r="DP385" s="1"/>
      <c r="DQ385" s="1"/>
      <c r="DR385" s="1"/>
      <c r="DS385" s="1"/>
      <c r="DT385" s="1"/>
      <c r="DU385" s="1"/>
      <c r="DV385" s="1"/>
      <c r="DW385" s="1"/>
      <c r="DX385" s="1"/>
      <c r="DY385" s="1"/>
      <c r="DZ385" s="1"/>
      <c r="EA385" s="1"/>
      <c r="EB385" s="1"/>
      <c r="EC385" s="1"/>
      <c r="ED385" s="1"/>
      <c r="EE385" s="1"/>
      <c r="EF385" s="1"/>
      <c r="EG385" s="1"/>
      <c r="EH385" s="1"/>
      <c r="EI385" s="1"/>
      <c r="EJ385" s="1"/>
      <c r="EK385" s="1"/>
      <c r="EL385" s="1"/>
      <c r="EM385" s="1"/>
      <c r="EN385" s="1"/>
      <c r="EO385" s="1"/>
      <c r="EP385" s="1"/>
      <c r="EQ385" s="1"/>
      <c r="ER385" s="1"/>
      <c r="ES385" s="1"/>
      <c r="ET385" s="1"/>
      <c r="EU385" s="1"/>
      <c r="EV385" s="1"/>
      <c r="EW385" s="1"/>
      <c r="EX385" s="1"/>
      <c r="EY385" s="1"/>
      <c r="EZ385" s="1"/>
      <c r="FA385" s="1"/>
      <c r="FB385" s="1"/>
      <c r="FC385" s="1"/>
      <c r="FD385" s="1"/>
      <c r="FE385" s="1"/>
      <c r="FF385" s="1"/>
      <c r="FG385" s="1"/>
      <c r="FH385" s="1"/>
      <c r="FI385" s="1"/>
      <c r="FJ385" s="1"/>
      <c r="FK385" s="1"/>
      <c r="FL385" s="1"/>
      <c r="FM385" s="1"/>
      <c r="FN385" s="1"/>
      <c r="FO385" s="1"/>
      <c r="FP385" s="1"/>
      <c r="FQ385" s="1"/>
      <c r="FR385" s="1"/>
      <c r="FS385" s="1"/>
      <c r="FT385" s="1"/>
      <c r="FU385" s="1"/>
      <c r="FV385" s="1"/>
      <c r="FW385" s="1"/>
      <c r="FX385" s="1"/>
      <c r="FY385" s="1"/>
      <c r="FZ385" s="1"/>
      <c r="GA385" s="1"/>
      <c r="GB385" s="1"/>
      <c r="GC385" s="1"/>
      <c r="GD385" s="1"/>
      <c r="GE385" s="1"/>
      <c r="GF385" s="1"/>
      <c r="GG385" s="1"/>
      <c r="GH385" s="1"/>
      <c r="GI385" s="1"/>
      <c r="GJ385" s="1"/>
      <c r="GK385" s="1"/>
      <c r="GL385" s="1"/>
      <c r="GM385" s="1"/>
      <c r="GN385" s="1"/>
      <c r="GO385" s="1"/>
      <c r="GP385" s="1"/>
      <c r="GQ385" s="1"/>
      <c r="GR385" s="1"/>
      <c r="GS385" s="1"/>
      <c r="GT385" s="1"/>
      <c r="GU385" s="1"/>
      <c r="GV385" s="1"/>
      <c r="GW385" s="1"/>
      <c r="GX385" s="1"/>
      <c r="GY385" s="1"/>
      <c r="GZ385" s="1"/>
      <c r="HA385" s="1"/>
      <c r="HB385" s="1"/>
      <c r="HC385" s="1"/>
      <c r="HD385" s="1"/>
      <c r="HE385" s="1"/>
      <c r="HF385" s="1"/>
      <c r="HG385" s="1"/>
      <c r="HH385" s="1"/>
      <c r="HI385" s="1"/>
      <c r="HJ385" s="1"/>
      <c r="HK385" s="1"/>
      <c r="HL385" s="1"/>
      <c r="HM385" s="1"/>
      <c r="HN385" s="1"/>
      <c r="HO385" s="1"/>
      <c r="HP385" s="1"/>
      <c r="HQ385" s="1"/>
      <c r="HR385" s="1"/>
      <c r="HS385" s="1"/>
      <c r="HT385" s="1"/>
      <c r="HU385" s="1"/>
      <c r="HV385" s="1"/>
      <c r="HW385" s="1"/>
      <c r="HX385" s="1"/>
      <c r="HY385" s="1"/>
      <c r="HZ385" s="1"/>
      <c r="IA385" s="1"/>
      <c r="IB385" s="1"/>
      <c r="IC385" s="1"/>
      <c r="ID385" s="1"/>
      <c r="IE385" s="1"/>
    </row>
    <row r="386" spans="1:239" ht="35.25" customHeight="1" x14ac:dyDescent="0.25">
      <c r="A386" s="12" t="s">
        <v>1532</v>
      </c>
      <c r="B386" s="13">
        <v>1235991142</v>
      </c>
      <c r="C386" s="12" t="s">
        <v>456</v>
      </c>
      <c r="D386" s="12" t="s">
        <v>392</v>
      </c>
      <c r="E386" s="12" t="s">
        <v>457</v>
      </c>
      <c r="F386" s="12" t="s">
        <v>377</v>
      </c>
      <c r="G386" s="12" t="s">
        <v>0</v>
      </c>
      <c r="H386" s="12" t="s">
        <v>1</v>
      </c>
      <c r="I386" s="12" t="s">
        <v>344</v>
      </c>
      <c r="J386" s="12" t="s">
        <v>458</v>
      </c>
      <c r="K386" s="14">
        <v>6072807672</v>
      </c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  <c r="CP386" s="1"/>
      <c r="CQ386" s="1"/>
      <c r="CR386" s="1"/>
      <c r="CS386" s="1"/>
      <c r="CT386" s="1"/>
      <c r="CU386" s="1"/>
      <c r="CV386" s="1"/>
      <c r="CW386" s="1"/>
      <c r="CX386" s="1"/>
      <c r="CY386" s="1"/>
      <c r="CZ386" s="1"/>
      <c r="DA386" s="1"/>
      <c r="DB386" s="1"/>
      <c r="DC386" s="1"/>
      <c r="DD386" s="1"/>
      <c r="DE386" s="1"/>
      <c r="DF386" s="1"/>
      <c r="DG386" s="1"/>
      <c r="DH386" s="1"/>
      <c r="DI386" s="1"/>
      <c r="DJ386" s="1"/>
      <c r="DK386" s="1"/>
      <c r="DL386" s="1"/>
      <c r="DM386" s="1"/>
      <c r="DN386" s="1"/>
      <c r="DO386" s="1"/>
      <c r="DP386" s="1"/>
      <c r="DQ386" s="1"/>
      <c r="DR386" s="1"/>
      <c r="DS386" s="1"/>
      <c r="DT386" s="1"/>
      <c r="DU386" s="1"/>
      <c r="DV386" s="1"/>
      <c r="DW386" s="1"/>
      <c r="DX386" s="1"/>
      <c r="DY386" s="1"/>
      <c r="DZ386" s="1"/>
      <c r="EA386" s="1"/>
      <c r="EB386" s="1"/>
      <c r="EC386" s="1"/>
      <c r="ED386" s="1"/>
      <c r="EE386" s="1"/>
      <c r="EF386" s="1"/>
      <c r="EG386" s="1"/>
      <c r="EH386" s="1"/>
      <c r="EI386" s="1"/>
      <c r="EJ386" s="1"/>
      <c r="EK386" s="1"/>
      <c r="EL386" s="1"/>
      <c r="EM386" s="1"/>
      <c r="EN386" s="1"/>
      <c r="EO386" s="1"/>
      <c r="EP386" s="1"/>
      <c r="EQ386" s="1"/>
      <c r="ER386" s="1"/>
      <c r="ES386" s="1"/>
      <c r="ET386" s="1"/>
      <c r="EU386" s="1"/>
      <c r="EV386" s="1"/>
      <c r="EW386" s="1"/>
      <c r="EX386" s="1"/>
      <c r="EY386" s="1"/>
      <c r="EZ386" s="1"/>
      <c r="FA386" s="1"/>
      <c r="FB386" s="1"/>
      <c r="FC386" s="1"/>
      <c r="FD386" s="1"/>
      <c r="FE386" s="1"/>
      <c r="FF386" s="1"/>
      <c r="FG386" s="1"/>
      <c r="FH386" s="1"/>
      <c r="FI386" s="1"/>
      <c r="FJ386" s="1"/>
      <c r="FK386" s="1"/>
      <c r="FL386" s="1"/>
      <c r="FM386" s="1"/>
      <c r="FN386" s="1"/>
      <c r="FO386" s="1"/>
      <c r="FP386" s="1"/>
      <c r="FQ386" s="1"/>
      <c r="FR386" s="1"/>
      <c r="FS386" s="1"/>
      <c r="FT386" s="1"/>
      <c r="FU386" s="1"/>
      <c r="FV386" s="1"/>
      <c r="FW386" s="1"/>
      <c r="FX386" s="1"/>
      <c r="FY386" s="1"/>
      <c r="FZ386" s="1"/>
      <c r="GA386" s="1"/>
      <c r="GB386" s="1"/>
      <c r="GC386" s="1"/>
      <c r="GD386" s="1"/>
      <c r="GE386" s="1"/>
      <c r="GF386" s="1"/>
      <c r="GG386" s="1"/>
      <c r="GH386" s="1"/>
      <c r="GI386" s="1"/>
      <c r="GJ386" s="1"/>
      <c r="GK386" s="1"/>
      <c r="GL386" s="1"/>
      <c r="GM386" s="1"/>
      <c r="GN386" s="1"/>
      <c r="GO386" s="1"/>
      <c r="GP386" s="1"/>
      <c r="GQ386" s="1"/>
      <c r="GR386" s="1"/>
      <c r="GS386" s="1"/>
      <c r="GT386" s="1"/>
      <c r="GU386" s="1"/>
      <c r="GV386" s="1"/>
      <c r="GW386" s="1"/>
      <c r="GX386" s="1"/>
      <c r="GY386" s="1"/>
      <c r="GZ386" s="1"/>
      <c r="HA386" s="1"/>
      <c r="HB386" s="1"/>
      <c r="HC386" s="1"/>
      <c r="HD386" s="1"/>
      <c r="HE386" s="1"/>
      <c r="HF386" s="1"/>
      <c r="HG386" s="1"/>
      <c r="HH386" s="1"/>
      <c r="HI386" s="1"/>
      <c r="HJ386" s="1"/>
      <c r="HK386" s="1"/>
      <c r="HL386" s="1"/>
      <c r="HM386" s="1"/>
      <c r="HN386" s="1"/>
      <c r="HO386" s="1"/>
      <c r="HP386" s="1"/>
      <c r="HQ386" s="1"/>
      <c r="HR386" s="1"/>
      <c r="HS386" s="1"/>
      <c r="HT386" s="1"/>
      <c r="HU386" s="1"/>
      <c r="HV386" s="1"/>
      <c r="HW386" s="1"/>
      <c r="HX386" s="1"/>
      <c r="HY386" s="1"/>
      <c r="HZ386" s="1"/>
      <c r="IA386" s="1"/>
      <c r="IB386" s="1"/>
      <c r="IC386" s="1"/>
      <c r="ID386" s="1"/>
      <c r="IE386" s="1"/>
    </row>
    <row r="387" spans="1:239" s="2" customFormat="1" ht="35.25" customHeight="1" x14ac:dyDescent="0.25">
      <c r="A387" s="22" t="s">
        <v>1601</v>
      </c>
      <c r="B387" s="23">
        <v>1013726553</v>
      </c>
      <c r="C387" s="22" t="s">
        <v>378</v>
      </c>
      <c r="D387" s="22" t="s">
        <v>346</v>
      </c>
      <c r="E387" s="22" t="s">
        <v>609</v>
      </c>
      <c r="F387" s="22" t="s">
        <v>343</v>
      </c>
      <c r="G387" s="22" t="s">
        <v>0</v>
      </c>
      <c r="H387" s="22" t="s">
        <v>1</v>
      </c>
      <c r="I387" s="22" t="s">
        <v>344</v>
      </c>
      <c r="J387" s="22" t="s">
        <v>610</v>
      </c>
      <c r="K387" s="30" t="s">
        <v>1206</v>
      </c>
    </row>
    <row r="388" spans="1:239" ht="35.25" customHeight="1" x14ac:dyDescent="0.25">
      <c r="A388" s="12" t="s">
        <v>1497</v>
      </c>
      <c r="B388" s="13">
        <v>1093578908</v>
      </c>
      <c r="C388" s="12" t="s">
        <v>402</v>
      </c>
      <c r="D388" s="12" t="s">
        <v>346</v>
      </c>
      <c r="E388" s="12" t="s">
        <v>897</v>
      </c>
      <c r="F388" s="12" t="s">
        <v>489</v>
      </c>
      <c r="G388" s="12" t="s">
        <v>0</v>
      </c>
      <c r="H388" s="12" t="s">
        <v>1</v>
      </c>
      <c r="I388" s="12" t="s">
        <v>896</v>
      </c>
      <c r="J388" s="12" t="s">
        <v>898</v>
      </c>
      <c r="K388" s="14" t="s">
        <v>1283</v>
      </c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  <c r="CP388" s="1"/>
      <c r="CQ388" s="1"/>
      <c r="CR388" s="1"/>
      <c r="CS388" s="1"/>
      <c r="CT388" s="1"/>
      <c r="CU388" s="1"/>
      <c r="CV388" s="1"/>
      <c r="CW388" s="1"/>
      <c r="CX388" s="1"/>
      <c r="CY388" s="1"/>
      <c r="CZ388" s="1"/>
      <c r="DA388" s="1"/>
      <c r="DB388" s="1"/>
      <c r="DC388" s="1"/>
      <c r="DD388" s="1"/>
      <c r="DE388" s="1"/>
      <c r="DF388" s="1"/>
      <c r="DG388" s="1"/>
      <c r="DH388" s="1"/>
      <c r="DI388" s="1"/>
      <c r="DJ388" s="1"/>
      <c r="DK388" s="1"/>
      <c r="DL388" s="1"/>
      <c r="DM388" s="1"/>
      <c r="DN388" s="1"/>
      <c r="DO388" s="1"/>
      <c r="DP388" s="1"/>
      <c r="DQ388" s="1"/>
      <c r="DR388" s="1"/>
      <c r="DS388" s="1"/>
      <c r="DT388" s="1"/>
      <c r="DU388" s="1"/>
      <c r="DV388" s="1"/>
      <c r="DW388" s="1"/>
      <c r="DX388" s="1"/>
      <c r="DY388" s="1"/>
      <c r="DZ388" s="1"/>
      <c r="EA388" s="1"/>
      <c r="EB388" s="1"/>
      <c r="EC388" s="1"/>
      <c r="ED388" s="1"/>
      <c r="EE388" s="1"/>
      <c r="EF388" s="1"/>
      <c r="EG388" s="1"/>
      <c r="EH388" s="1"/>
      <c r="EI388" s="1"/>
      <c r="EJ388" s="1"/>
      <c r="EK388" s="1"/>
      <c r="EL388" s="1"/>
      <c r="EM388" s="1"/>
      <c r="EN388" s="1"/>
      <c r="EO388" s="1"/>
      <c r="EP388" s="1"/>
      <c r="EQ388" s="1"/>
      <c r="ER388" s="1"/>
      <c r="ES388" s="1"/>
      <c r="ET388" s="1"/>
      <c r="EU388" s="1"/>
      <c r="EV388" s="1"/>
      <c r="EW388" s="1"/>
      <c r="EX388" s="1"/>
      <c r="EY388" s="1"/>
      <c r="EZ388" s="1"/>
      <c r="FA388" s="1"/>
      <c r="FB388" s="1"/>
      <c r="FC388" s="1"/>
      <c r="FD388" s="1"/>
      <c r="FE388" s="1"/>
      <c r="FF388" s="1"/>
      <c r="FG388" s="1"/>
      <c r="FH388" s="1"/>
      <c r="FI388" s="1"/>
      <c r="FJ388" s="1"/>
      <c r="FK388" s="1"/>
      <c r="FL388" s="1"/>
      <c r="FM388" s="1"/>
      <c r="FN388" s="1"/>
      <c r="FO388" s="1"/>
      <c r="FP388" s="1"/>
      <c r="FQ388" s="1"/>
      <c r="FR388" s="1"/>
      <c r="FS388" s="1"/>
      <c r="FT388" s="1"/>
      <c r="FU388" s="1"/>
      <c r="FV388" s="1"/>
      <c r="FW388" s="1"/>
      <c r="FX388" s="1"/>
      <c r="FY388" s="1"/>
      <c r="FZ388" s="1"/>
      <c r="GA388" s="1"/>
      <c r="GB388" s="1"/>
      <c r="GC388" s="1"/>
      <c r="GD388" s="1"/>
      <c r="GE388" s="1"/>
      <c r="GF388" s="1"/>
      <c r="GG388" s="1"/>
      <c r="GH388" s="1"/>
      <c r="GI388" s="1"/>
      <c r="GJ388" s="1"/>
      <c r="GK388" s="1"/>
      <c r="GL388" s="1"/>
      <c r="GM388" s="1"/>
      <c r="GN388" s="1"/>
      <c r="GO388" s="1"/>
      <c r="GP388" s="1"/>
      <c r="GQ388" s="1"/>
      <c r="GR388" s="1"/>
      <c r="GS388" s="1"/>
      <c r="GT388" s="1"/>
      <c r="GU388" s="1"/>
      <c r="GV388" s="1"/>
      <c r="GW388" s="1"/>
      <c r="GX388" s="1"/>
      <c r="GY388" s="1"/>
      <c r="GZ388" s="1"/>
      <c r="HA388" s="1"/>
      <c r="HB388" s="1"/>
      <c r="HC388" s="1"/>
      <c r="HD388" s="1"/>
      <c r="HE388" s="1"/>
      <c r="HF388" s="1"/>
      <c r="HG388" s="1"/>
      <c r="HH388" s="1"/>
      <c r="HI388" s="1"/>
      <c r="HJ388" s="1"/>
      <c r="HK388" s="1"/>
      <c r="HL388" s="1"/>
      <c r="HM388" s="1"/>
      <c r="HN388" s="1"/>
      <c r="HO388" s="1"/>
      <c r="HP388" s="1"/>
      <c r="HQ388" s="1"/>
      <c r="HR388" s="1"/>
      <c r="HS388" s="1"/>
      <c r="HT388" s="1"/>
      <c r="HU388" s="1"/>
      <c r="HV388" s="1"/>
      <c r="HW388" s="1"/>
      <c r="HX388" s="1"/>
      <c r="HY388" s="1"/>
      <c r="HZ388" s="1"/>
      <c r="IA388" s="1"/>
      <c r="IB388" s="1"/>
      <c r="IC388" s="1"/>
      <c r="ID388" s="1"/>
      <c r="IE388" s="1"/>
    </row>
    <row r="389" spans="1:239" ht="35.25" customHeight="1" x14ac:dyDescent="0.25">
      <c r="A389" s="12" t="s">
        <v>1489</v>
      </c>
      <c r="B389" s="13">
        <v>1639408750</v>
      </c>
      <c r="C389" s="12" t="s">
        <v>215</v>
      </c>
      <c r="D389" s="12" t="s">
        <v>4</v>
      </c>
      <c r="E389" s="12" t="s">
        <v>135</v>
      </c>
      <c r="F389" s="12" t="s">
        <v>941</v>
      </c>
      <c r="G389" s="12" t="s">
        <v>0</v>
      </c>
      <c r="H389" s="12" t="s">
        <v>1</v>
      </c>
      <c r="I389" s="12" t="s">
        <v>2</v>
      </c>
      <c r="J389" s="12" t="s">
        <v>216</v>
      </c>
      <c r="K389" s="14" t="s">
        <v>1275</v>
      </c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  <c r="CP389" s="1"/>
      <c r="CQ389" s="1"/>
      <c r="CR389" s="1"/>
      <c r="CS389" s="1"/>
      <c r="CT389" s="1"/>
      <c r="CU389" s="1"/>
      <c r="CV389" s="1"/>
      <c r="CW389" s="1"/>
      <c r="CX389" s="1"/>
      <c r="CY389" s="1"/>
      <c r="CZ389" s="1"/>
      <c r="DA389" s="1"/>
      <c r="DB389" s="1"/>
      <c r="DC389" s="1"/>
      <c r="DD389" s="1"/>
      <c r="DE389" s="1"/>
      <c r="DF389" s="1"/>
      <c r="DG389" s="1"/>
      <c r="DH389" s="1"/>
      <c r="DI389" s="1"/>
      <c r="DJ389" s="1"/>
      <c r="DK389" s="1"/>
      <c r="DL389" s="1"/>
      <c r="DM389" s="1"/>
      <c r="DN389" s="1"/>
      <c r="DO389" s="1"/>
      <c r="DP389" s="1"/>
      <c r="DQ389" s="1"/>
      <c r="DR389" s="1"/>
      <c r="DS389" s="1"/>
      <c r="DT389" s="1"/>
      <c r="DU389" s="1"/>
      <c r="DV389" s="1"/>
      <c r="DW389" s="1"/>
      <c r="DX389" s="1"/>
      <c r="DY389" s="1"/>
      <c r="DZ389" s="1"/>
      <c r="EA389" s="1"/>
      <c r="EB389" s="1"/>
      <c r="EC389" s="1"/>
      <c r="ED389" s="1"/>
      <c r="EE389" s="1"/>
      <c r="EF389" s="1"/>
      <c r="EG389" s="1"/>
      <c r="EH389" s="1"/>
      <c r="EI389" s="1"/>
      <c r="EJ389" s="1"/>
      <c r="EK389" s="1"/>
      <c r="EL389" s="1"/>
      <c r="EM389" s="1"/>
      <c r="EN389" s="1"/>
      <c r="EO389" s="1"/>
      <c r="EP389" s="1"/>
      <c r="EQ389" s="1"/>
      <c r="ER389" s="1"/>
      <c r="ES389" s="1"/>
      <c r="ET389" s="1"/>
      <c r="EU389" s="1"/>
      <c r="EV389" s="1"/>
      <c r="EW389" s="1"/>
      <c r="EX389" s="1"/>
      <c r="EY389" s="1"/>
      <c r="EZ389" s="1"/>
      <c r="FA389" s="1"/>
      <c r="FB389" s="1"/>
      <c r="FC389" s="1"/>
      <c r="FD389" s="1"/>
      <c r="FE389" s="1"/>
      <c r="FF389" s="1"/>
      <c r="FG389" s="1"/>
      <c r="FH389" s="1"/>
      <c r="FI389" s="1"/>
      <c r="FJ389" s="1"/>
      <c r="FK389" s="1"/>
      <c r="FL389" s="1"/>
      <c r="FM389" s="1"/>
      <c r="FN389" s="1"/>
      <c r="FO389" s="1"/>
      <c r="FP389" s="1"/>
      <c r="FQ389" s="1"/>
      <c r="FR389" s="1"/>
      <c r="FS389" s="1"/>
      <c r="FT389" s="1"/>
      <c r="FU389" s="1"/>
      <c r="FV389" s="1"/>
      <c r="FW389" s="1"/>
      <c r="FX389" s="1"/>
      <c r="FY389" s="1"/>
      <c r="FZ389" s="1"/>
      <c r="GA389" s="1"/>
      <c r="GB389" s="1"/>
      <c r="GC389" s="1"/>
      <c r="GD389" s="1"/>
      <c r="GE389" s="1"/>
      <c r="GF389" s="1"/>
      <c r="GG389" s="1"/>
      <c r="GH389" s="1"/>
      <c r="GI389" s="1"/>
      <c r="GJ389" s="1"/>
      <c r="GK389" s="1"/>
      <c r="GL389" s="1"/>
      <c r="GM389" s="1"/>
      <c r="GN389" s="1"/>
      <c r="GO389" s="1"/>
      <c r="GP389" s="1"/>
      <c r="GQ389" s="1"/>
      <c r="GR389" s="1"/>
      <c r="GS389" s="1"/>
      <c r="GT389" s="1"/>
      <c r="GU389" s="1"/>
      <c r="GV389" s="1"/>
      <c r="GW389" s="1"/>
      <c r="GX389" s="1"/>
      <c r="GY389" s="1"/>
      <c r="GZ389" s="1"/>
      <c r="HA389" s="1"/>
      <c r="HB389" s="1"/>
      <c r="HC389" s="1"/>
      <c r="HD389" s="1"/>
      <c r="HE389" s="1"/>
      <c r="HF389" s="1"/>
      <c r="HG389" s="1"/>
      <c r="HH389" s="1"/>
      <c r="HI389" s="1"/>
      <c r="HJ389" s="1"/>
      <c r="HK389" s="1"/>
      <c r="HL389" s="1"/>
      <c r="HM389" s="1"/>
      <c r="HN389" s="1"/>
      <c r="HO389" s="1"/>
      <c r="HP389" s="1"/>
      <c r="HQ389" s="1"/>
      <c r="HR389" s="1"/>
      <c r="HS389" s="1"/>
      <c r="HT389" s="1"/>
      <c r="HU389" s="1"/>
      <c r="HV389" s="1"/>
      <c r="HW389" s="1"/>
      <c r="HX389" s="1"/>
      <c r="HY389" s="1"/>
      <c r="HZ389" s="1"/>
      <c r="IA389" s="1"/>
      <c r="IB389" s="1"/>
      <c r="IC389" s="1"/>
      <c r="ID389" s="1"/>
      <c r="IE389" s="1"/>
    </row>
    <row r="390" spans="1:239" ht="35.25" customHeight="1" x14ac:dyDescent="0.25">
      <c r="A390" s="12" t="s">
        <v>1443</v>
      </c>
      <c r="B390" s="13">
        <v>1043054323</v>
      </c>
      <c r="C390" s="12" t="s">
        <v>156</v>
      </c>
      <c r="D390" s="12" t="s">
        <v>4</v>
      </c>
      <c r="E390" s="12" t="s">
        <v>157</v>
      </c>
      <c r="F390" s="12" t="s">
        <v>1083</v>
      </c>
      <c r="G390" s="12" t="s">
        <v>0</v>
      </c>
      <c r="H390" s="12" t="s">
        <v>1</v>
      </c>
      <c r="I390" s="12" t="s">
        <v>710</v>
      </c>
      <c r="J390" s="12" t="s">
        <v>158</v>
      </c>
      <c r="K390" s="14">
        <v>6467634195</v>
      </c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  <c r="CP390" s="1"/>
      <c r="CQ390" s="1"/>
      <c r="CR390" s="1"/>
      <c r="CS390" s="1"/>
      <c r="CT390" s="1"/>
      <c r="CU390" s="1"/>
      <c r="CV390" s="1"/>
      <c r="CW390" s="1"/>
      <c r="CX390" s="1"/>
      <c r="CY390" s="1"/>
      <c r="CZ390" s="1"/>
      <c r="DA390" s="1"/>
      <c r="DB390" s="1"/>
      <c r="DC390" s="1"/>
      <c r="DD390" s="1"/>
      <c r="DE390" s="1"/>
      <c r="DF390" s="1"/>
      <c r="DG390" s="1"/>
      <c r="DH390" s="1"/>
      <c r="DI390" s="1"/>
      <c r="DJ390" s="1"/>
      <c r="DK390" s="1"/>
      <c r="DL390" s="1"/>
      <c r="DM390" s="1"/>
      <c r="DN390" s="1"/>
      <c r="DO390" s="1"/>
      <c r="DP390" s="1"/>
      <c r="DQ390" s="1"/>
      <c r="DR390" s="1"/>
      <c r="DS390" s="1"/>
      <c r="DT390" s="1"/>
      <c r="DU390" s="1"/>
      <c r="DV390" s="1"/>
      <c r="DW390" s="1"/>
      <c r="DX390" s="1"/>
      <c r="DY390" s="1"/>
      <c r="DZ390" s="1"/>
      <c r="EA390" s="1"/>
      <c r="EB390" s="1"/>
      <c r="EC390" s="1"/>
      <c r="ED390" s="1"/>
      <c r="EE390" s="1"/>
      <c r="EF390" s="1"/>
      <c r="EG390" s="1"/>
      <c r="EH390" s="1"/>
      <c r="EI390" s="1"/>
      <c r="EJ390" s="1"/>
      <c r="EK390" s="1"/>
      <c r="EL390" s="1"/>
      <c r="EM390" s="1"/>
      <c r="EN390" s="1"/>
      <c r="EO390" s="1"/>
      <c r="EP390" s="1"/>
      <c r="EQ390" s="1"/>
      <c r="ER390" s="1"/>
      <c r="ES390" s="1"/>
      <c r="ET390" s="1"/>
      <c r="EU390" s="1"/>
      <c r="EV390" s="1"/>
      <c r="EW390" s="1"/>
      <c r="EX390" s="1"/>
      <c r="EY390" s="1"/>
      <c r="EZ390" s="1"/>
      <c r="FA390" s="1"/>
      <c r="FB390" s="1"/>
      <c r="FC390" s="1"/>
      <c r="FD390" s="1"/>
      <c r="FE390" s="1"/>
      <c r="FF390" s="1"/>
      <c r="FG390" s="1"/>
      <c r="FH390" s="1"/>
      <c r="FI390" s="1"/>
      <c r="FJ390" s="1"/>
      <c r="FK390" s="1"/>
      <c r="FL390" s="1"/>
      <c r="FM390" s="1"/>
      <c r="FN390" s="1"/>
      <c r="FO390" s="1"/>
      <c r="FP390" s="1"/>
      <c r="FQ390" s="1"/>
      <c r="FR390" s="1"/>
      <c r="FS390" s="1"/>
      <c r="FT390" s="1"/>
      <c r="FU390" s="1"/>
      <c r="FV390" s="1"/>
      <c r="FW390" s="1"/>
      <c r="FX390" s="1"/>
      <c r="FY390" s="1"/>
      <c r="FZ390" s="1"/>
      <c r="GA390" s="1"/>
      <c r="GB390" s="1"/>
      <c r="GC390" s="1"/>
      <c r="GD390" s="1"/>
      <c r="GE390" s="1"/>
      <c r="GF390" s="1"/>
      <c r="GG390" s="1"/>
      <c r="GH390" s="1"/>
      <c r="GI390" s="1"/>
      <c r="GJ390" s="1"/>
      <c r="GK390" s="1"/>
      <c r="GL390" s="1"/>
      <c r="GM390" s="1"/>
      <c r="GN390" s="1"/>
      <c r="GO390" s="1"/>
      <c r="GP390" s="1"/>
      <c r="GQ390" s="1"/>
      <c r="GR390" s="1"/>
      <c r="GS390" s="1"/>
      <c r="GT390" s="1"/>
      <c r="GU390" s="1"/>
      <c r="GV390" s="1"/>
      <c r="GW390" s="1"/>
      <c r="GX390" s="1"/>
      <c r="GY390" s="1"/>
      <c r="GZ390" s="1"/>
      <c r="HA390" s="1"/>
      <c r="HB390" s="1"/>
      <c r="HC390" s="1"/>
      <c r="HD390" s="1"/>
      <c r="HE390" s="1"/>
      <c r="HF390" s="1"/>
      <c r="HG390" s="1"/>
      <c r="HH390" s="1"/>
      <c r="HI390" s="1"/>
      <c r="HJ390" s="1"/>
      <c r="HK390" s="1"/>
      <c r="HL390" s="1"/>
      <c r="HM390" s="1"/>
      <c r="HN390" s="1"/>
      <c r="HO390" s="1"/>
      <c r="HP390" s="1"/>
      <c r="HQ390" s="1"/>
      <c r="HR390" s="1"/>
      <c r="HS390" s="1"/>
      <c r="HT390" s="1"/>
      <c r="HU390" s="1"/>
      <c r="HV390" s="1"/>
      <c r="HW390" s="1"/>
      <c r="HX390" s="1"/>
      <c r="HY390" s="1"/>
      <c r="HZ390" s="1"/>
      <c r="IA390" s="1"/>
      <c r="IB390" s="1"/>
      <c r="IC390" s="1"/>
      <c r="ID390" s="1"/>
      <c r="IE390" s="1"/>
    </row>
    <row r="391" spans="1:239" ht="35.25" customHeight="1" x14ac:dyDescent="0.25">
      <c r="A391" s="12" t="s">
        <v>1366</v>
      </c>
      <c r="B391" s="13">
        <v>1881468163</v>
      </c>
      <c r="C391" s="12" t="s">
        <v>3</v>
      </c>
      <c r="D391" s="12" t="s">
        <v>4</v>
      </c>
      <c r="E391" s="12" t="s">
        <v>146</v>
      </c>
      <c r="F391" s="12" t="s">
        <v>377</v>
      </c>
      <c r="G391" s="12" t="s">
        <v>0</v>
      </c>
      <c r="H391" s="12" t="s">
        <v>1</v>
      </c>
      <c r="I391" s="12" t="s">
        <v>344</v>
      </c>
      <c r="J391" s="12" t="s">
        <v>147</v>
      </c>
      <c r="K391" s="14" t="s">
        <v>1173</v>
      </c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  <c r="CP391" s="1"/>
      <c r="CQ391" s="1"/>
      <c r="CR391" s="1"/>
      <c r="CS391" s="1"/>
      <c r="CT391" s="1"/>
      <c r="CU391" s="1"/>
      <c r="CV391" s="1"/>
      <c r="CW391" s="1"/>
      <c r="CX391" s="1"/>
      <c r="CY391" s="1"/>
      <c r="CZ391" s="1"/>
      <c r="DA391" s="1"/>
      <c r="DB391" s="1"/>
      <c r="DC391" s="1"/>
      <c r="DD391" s="1"/>
      <c r="DE391" s="1"/>
      <c r="DF391" s="1"/>
      <c r="DG391" s="1"/>
      <c r="DH391" s="1"/>
      <c r="DI391" s="1"/>
      <c r="DJ391" s="1"/>
      <c r="DK391" s="1"/>
      <c r="DL391" s="1"/>
      <c r="DM391" s="1"/>
      <c r="DN391" s="1"/>
      <c r="DO391" s="1"/>
      <c r="DP391" s="1"/>
      <c r="DQ391" s="1"/>
      <c r="DR391" s="1"/>
      <c r="DS391" s="1"/>
      <c r="DT391" s="1"/>
      <c r="DU391" s="1"/>
      <c r="DV391" s="1"/>
      <c r="DW391" s="1"/>
      <c r="DX391" s="1"/>
      <c r="DY391" s="1"/>
      <c r="DZ391" s="1"/>
      <c r="EA391" s="1"/>
      <c r="EB391" s="1"/>
      <c r="EC391" s="1"/>
      <c r="ED391" s="1"/>
      <c r="EE391" s="1"/>
      <c r="EF391" s="1"/>
      <c r="EG391" s="1"/>
      <c r="EH391" s="1"/>
      <c r="EI391" s="1"/>
      <c r="EJ391" s="1"/>
      <c r="EK391" s="1"/>
      <c r="EL391" s="1"/>
      <c r="EM391" s="1"/>
      <c r="EN391" s="1"/>
      <c r="EO391" s="1"/>
      <c r="EP391" s="1"/>
      <c r="EQ391" s="1"/>
      <c r="ER391" s="1"/>
      <c r="ES391" s="1"/>
      <c r="ET391" s="1"/>
      <c r="EU391" s="1"/>
      <c r="EV391" s="1"/>
      <c r="EW391" s="1"/>
      <c r="EX391" s="1"/>
      <c r="EY391" s="1"/>
      <c r="EZ391" s="1"/>
      <c r="FA391" s="1"/>
      <c r="FB391" s="1"/>
      <c r="FC391" s="1"/>
      <c r="FD391" s="1"/>
      <c r="FE391" s="1"/>
      <c r="FF391" s="1"/>
      <c r="FG391" s="1"/>
      <c r="FH391" s="1"/>
      <c r="FI391" s="1"/>
      <c r="FJ391" s="1"/>
      <c r="FK391" s="1"/>
      <c r="FL391" s="1"/>
      <c r="FM391" s="1"/>
      <c r="FN391" s="1"/>
      <c r="FO391" s="1"/>
      <c r="FP391" s="1"/>
      <c r="FQ391" s="1"/>
      <c r="FR391" s="1"/>
      <c r="FS391" s="1"/>
      <c r="FT391" s="1"/>
      <c r="FU391" s="1"/>
      <c r="FV391" s="1"/>
      <c r="FW391" s="1"/>
      <c r="FX391" s="1"/>
      <c r="FY391" s="1"/>
      <c r="FZ391" s="1"/>
      <c r="GA391" s="1"/>
      <c r="GB391" s="1"/>
      <c r="GC391" s="1"/>
      <c r="GD391" s="1"/>
      <c r="GE391" s="1"/>
      <c r="GF391" s="1"/>
      <c r="GG391" s="1"/>
      <c r="GH391" s="1"/>
      <c r="GI391" s="1"/>
      <c r="GJ391" s="1"/>
      <c r="GK391" s="1"/>
      <c r="GL391" s="1"/>
      <c r="GM391" s="1"/>
      <c r="GN391" s="1"/>
      <c r="GO391" s="1"/>
      <c r="GP391" s="1"/>
      <c r="GQ391" s="1"/>
      <c r="GR391" s="1"/>
      <c r="GS391" s="1"/>
      <c r="GT391" s="1"/>
      <c r="GU391" s="1"/>
      <c r="GV391" s="1"/>
      <c r="GW391" s="1"/>
      <c r="GX391" s="1"/>
      <c r="GY391" s="1"/>
      <c r="GZ391" s="1"/>
      <c r="HA391" s="1"/>
      <c r="HB391" s="1"/>
      <c r="HC391" s="1"/>
      <c r="HD391" s="1"/>
      <c r="HE391" s="1"/>
      <c r="HF391" s="1"/>
      <c r="HG391" s="1"/>
      <c r="HH391" s="1"/>
      <c r="HI391" s="1"/>
      <c r="HJ391" s="1"/>
      <c r="HK391" s="1"/>
      <c r="HL391" s="1"/>
      <c r="HM391" s="1"/>
      <c r="HN391" s="1"/>
      <c r="HO391" s="1"/>
      <c r="HP391" s="1"/>
      <c r="HQ391" s="1"/>
      <c r="HR391" s="1"/>
      <c r="HS391" s="1"/>
      <c r="HT391" s="1"/>
      <c r="HU391" s="1"/>
      <c r="HV391" s="1"/>
      <c r="HW391" s="1"/>
      <c r="HX391" s="1"/>
      <c r="HY391" s="1"/>
      <c r="HZ391" s="1"/>
      <c r="IA391" s="1"/>
      <c r="IB391" s="1"/>
      <c r="IC391" s="1"/>
      <c r="ID391" s="1"/>
      <c r="IE391" s="1"/>
    </row>
    <row r="392" spans="1:239" ht="35.25" customHeight="1" x14ac:dyDescent="0.25">
      <c r="A392" s="12" t="s">
        <v>1653</v>
      </c>
      <c r="B392" s="13">
        <v>1154188811</v>
      </c>
      <c r="C392" s="12" t="s">
        <v>23</v>
      </c>
      <c r="D392" s="12" t="s">
        <v>346</v>
      </c>
      <c r="E392" s="12" t="s">
        <v>1306</v>
      </c>
      <c r="F392" s="12" t="s">
        <v>941</v>
      </c>
      <c r="G392" s="12" t="s">
        <v>0</v>
      </c>
      <c r="H392" s="12" t="s">
        <v>1</v>
      </c>
      <c r="I392" s="12" t="s">
        <v>344</v>
      </c>
      <c r="J392" s="12" t="s">
        <v>33</v>
      </c>
      <c r="K392" s="14" t="s">
        <v>1302</v>
      </c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  <c r="CP392" s="1"/>
      <c r="CQ392" s="1"/>
      <c r="CR392" s="1"/>
      <c r="CS392" s="1"/>
      <c r="CT392" s="1"/>
      <c r="CU392" s="1"/>
      <c r="CV392" s="1"/>
      <c r="CW392" s="1"/>
      <c r="CX392" s="1"/>
      <c r="CY392" s="1"/>
      <c r="CZ392" s="1"/>
      <c r="DA392" s="1"/>
      <c r="DB392" s="1"/>
      <c r="DC392" s="1"/>
      <c r="DD392" s="1"/>
      <c r="DE392" s="1"/>
      <c r="DF392" s="1"/>
      <c r="DG392" s="1"/>
      <c r="DH392" s="1"/>
      <c r="DI392" s="1"/>
      <c r="DJ392" s="1"/>
      <c r="DK392" s="1"/>
      <c r="DL392" s="1"/>
      <c r="DM392" s="1"/>
      <c r="DN392" s="1"/>
      <c r="DO392" s="1"/>
      <c r="DP392" s="1"/>
      <c r="DQ392" s="1"/>
      <c r="DR392" s="1"/>
      <c r="DS392" s="1"/>
      <c r="DT392" s="1"/>
      <c r="DU392" s="1"/>
      <c r="DV392" s="1"/>
      <c r="DW392" s="1"/>
      <c r="DX392" s="1"/>
      <c r="DY392" s="1"/>
      <c r="DZ392" s="1"/>
      <c r="EA392" s="1"/>
      <c r="EB392" s="1"/>
      <c r="EC392" s="1"/>
      <c r="ED392" s="1"/>
      <c r="EE392" s="1"/>
      <c r="EF392" s="1"/>
      <c r="EG392" s="1"/>
      <c r="EH392" s="1"/>
      <c r="EI392" s="1"/>
      <c r="EJ392" s="1"/>
      <c r="EK392" s="1"/>
      <c r="EL392" s="1"/>
      <c r="EM392" s="1"/>
      <c r="EN392" s="1"/>
      <c r="EO392" s="1"/>
      <c r="EP392" s="1"/>
      <c r="EQ392" s="1"/>
      <c r="ER392" s="1"/>
      <c r="ES392" s="1"/>
      <c r="ET392" s="1"/>
      <c r="EU392" s="1"/>
      <c r="EV392" s="1"/>
      <c r="EW392" s="1"/>
      <c r="EX392" s="1"/>
      <c r="EY392" s="1"/>
      <c r="EZ392" s="1"/>
      <c r="FA392" s="1"/>
      <c r="FB392" s="1"/>
      <c r="FC392" s="1"/>
      <c r="FD392" s="1"/>
      <c r="FE392" s="1"/>
      <c r="FF392" s="1"/>
      <c r="FG392" s="1"/>
      <c r="FH392" s="1"/>
      <c r="FI392" s="1"/>
      <c r="FJ392" s="1"/>
      <c r="FK392" s="1"/>
      <c r="FL392" s="1"/>
      <c r="FM392" s="1"/>
      <c r="FN392" s="1"/>
      <c r="FO392" s="1"/>
      <c r="FP392" s="1"/>
      <c r="FQ392" s="1"/>
      <c r="FR392" s="1"/>
      <c r="FS392" s="1"/>
      <c r="FT392" s="1"/>
      <c r="FU392" s="1"/>
      <c r="FV392" s="1"/>
      <c r="FW392" s="1"/>
      <c r="FX392" s="1"/>
      <c r="FY392" s="1"/>
      <c r="FZ392" s="1"/>
      <c r="GA392" s="1"/>
      <c r="GB392" s="1"/>
      <c r="GC392" s="1"/>
      <c r="GD392" s="1"/>
      <c r="GE392" s="1"/>
      <c r="GF392" s="1"/>
      <c r="GG392" s="1"/>
      <c r="GH392" s="1"/>
      <c r="GI392" s="1"/>
      <c r="GJ392" s="1"/>
      <c r="GK392" s="1"/>
      <c r="GL392" s="1"/>
      <c r="GM392" s="1"/>
      <c r="GN392" s="1"/>
      <c r="GO392" s="1"/>
      <c r="GP392" s="1"/>
      <c r="GQ392" s="1"/>
      <c r="GR392" s="1"/>
      <c r="GS392" s="1"/>
      <c r="GT392" s="1"/>
      <c r="GU392" s="1"/>
      <c r="GV392" s="1"/>
      <c r="GW392" s="1"/>
      <c r="GX392" s="1"/>
      <c r="GY392" s="1"/>
      <c r="GZ392" s="1"/>
      <c r="HA392" s="1"/>
      <c r="HB392" s="1"/>
      <c r="HC392" s="1"/>
      <c r="HD392" s="1"/>
      <c r="HE392" s="1"/>
      <c r="HF392" s="1"/>
      <c r="HG392" s="1"/>
      <c r="HH392" s="1"/>
      <c r="HI392" s="1"/>
      <c r="HJ392" s="1"/>
      <c r="HK392" s="1"/>
      <c r="HL392" s="1"/>
      <c r="HM392" s="1"/>
      <c r="HN392" s="1"/>
      <c r="HO392" s="1"/>
      <c r="HP392" s="1"/>
      <c r="HQ392" s="1"/>
      <c r="HR392" s="1"/>
      <c r="HS392" s="1"/>
      <c r="HT392" s="1"/>
      <c r="HU392" s="1"/>
      <c r="HV392" s="1"/>
      <c r="HW392" s="1"/>
      <c r="HX392" s="1"/>
      <c r="HY392" s="1"/>
      <c r="HZ392" s="1"/>
      <c r="IA392" s="1"/>
      <c r="IB392" s="1"/>
      <c r="IC392" s="1"/>
      <c r="ID392" s="1"/>
      <c r="IE392" s="1"/>
    </row>
    <row r="393" spans="1:239" ht="35.25" customHeight="1" x14ac:dyDescent="0.25">
      <c r="A393" s="12" t="s">
        <v>1438</v>
      </c>
      <c r="B393" s="13">
        <v>1043001811</v>
      </c>
      <c r="C393" s="12" t="s">
        <v>632</v>
      </c>
      <c r="D393" s="12" t="s">
        <v>346</v>
      </c>
      <c r="E393" s="12" t="s">
        <v>633</v>
      </c>
      <c r="F393" s="12" t="s">
        <v>377</v>
      </c>
      <c r="G393" s="12" t="s">
        <v>0</v>
      </c>
      <c r="H393" s="12" t="s">
        <v>1</v>
      </c>
      <c r="I393" s="12" t="s">
        <v>1097</v>
      </c>
      <c r="J393" s="12" t="s">
        <v>634</v>
      </c>
      <c r="K393" s="14">
        <v>3472634267</v>
      </c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  <c r="CP393" s="1"/>
      <c r="CQ393" s="1"/>
      <c r="CR393" s="1"/>
      <c r="CS393" s="1"/>
      <c r="CT393" s="1"/>
      <c r="CU393" s="1"/>
      <c r="CV393" s="1"/>
      <c r="CW393" s="1"/>
      <c r="CX393" s="1"/>
      <c r="CY393" s="1"/>
      <c r="CZ393" s="1"/>
      <c r="DA393" s="1"/>
      <c r="DB393" s="1"/>
      <c r="DC393" s="1"/>
      <c r="DD393" s="1"/>
      <c r="DE393" s="1"/>
      <c r="DF393" s="1"/>
      <c r="DG393" s="1"/>
      <c r="DH393" s="1"/>
      <c r="DI393" s="1"/>
      <c r="DJ393" s="1"/>
      <c r="DK393" s="1"/>
      <c r="DL393" s="1"/>
      <c r="DM393" s="1"/>
      <c r="DN393" s="1"/>
      <c r="DO393" s="1"/>
      <c r="DP393" s="1"/>
      <c r="DQ393" s="1"/>
      <c r="DR393" s="1"/>
      <c r="DS393" s="1"/>
      <c r="DT393" s="1"/>
      <c r="DU393" s="1"/>
      <c r="DV393" s="1"/>
      <c r="DW393" s="1"/>
      <c r="DX393" s="1"/>
      <c r="DY393" s="1"/>
      <c r="DZ393" s="1"/>
      <c r="EA393" s="1"/>
      <c r="EB393" s="1"/>
      <c r="EC393" s="1"/>
      <c r="ED393" s="1"/>
      <c r="EE393" s="1"/>
      <c r="EF393" s="1"/>
      <c r="EG393" s="1"/>
      <c r="EH393" s="1"/>
      <c r="EI393" s="1"/>
      <c r="EJ393" s="1"/>
      <c r="EK393" s="1"/>
      <c r="EL393" s="1"/>
      <c r="EM393" s="1"/>
      <c r="EN393" s="1"/>
      <c r="EO393" s="1"/>
      <c r="EP393" s="1"/>
      <c r="EQ393" s="1"/>
      <c r="ER393" s="1"/>
      <c r="ES393" s="1"/>
      <c r="ET393" s="1"/>
      <c r="EU393" s="1"/>
      <c r="EV393" s="1"/>
      <c r="EW393" s="1"/>
      <c r="EX393" s="1"/>
      <c r="EY393" s="1"/>
      <c r="EZ393" s="1"/>
      <c r="FA393" s="1"/>
      <c r="FB393" s="1"/>
      <c r="FC393" s="1"/>
      <c r="FD393" s="1"/>
      <c r="FE393" s="1"/>
      <c r="FF393" s="1"/>
      <c r="FG393" s="1"/>
      <c r="FH393" s="1"/>
      <c r="FI393" s="1"/>
      <c r="FJ393" s="1"/>
      <c r="FK393" s="1"/>
      <c r="FL393" s="1"/>
      <c r="FM393" s="1"/>
      <c r="FN393" s="1"/>
      <c r="FO393" s="1"/>
      <c r="FP393" s="1"/>
      <c r="FQ393" s="1"/>
      <c r="FR393" s="1"/>
      <c r="FS393" s="1"/>
      <c r="FT393" s="1"/>
      <c r="FU393" s="1"/>
      <c r="FV393" s="1"/>
      <c r="FW393" s="1"/>
      <c r="FX393" s="1"/>
      <c r="FY393" s="1"/>
      <c r="FZ393" s="1"/>
      <c r="GA393" s="1"/>
      <c r="GB393" s="1"/>
      <c r="GC393" s="1"/>
      <c r="GD393" s="1"/>
      <c r="GE393" s="1"/>
      <c r="GF393" s="1"/>
      <c r="GG393" s="1"/>
      <c r="GH393" s="1"/>
      <c r="GI393" s="1"/>
      <c r="GJ393" s="1"/>
      <c r="GK393" s="1"/>
      <c r="GL393" s="1"/>
      <c r="GM393" s="1"/>
      <c r="GN393" s="1"/>
      <c r="GO393" s="1"/>
      <c r="GP393" s="1"/>
      <c r="GQ393" s="1"/>
      <c r="GR393" s="1"/>
      <c r="GS393" s="1"/>
      <c r="GT393" s="1"/>
      <c r="GU393" s="1"/>
      <c r="GV393" s="1"/>
      <c r="GW393" s="1"/>
      <c r="GX393" s="1"/>
      <c r="GY393" s="1"/>
      <c r="GZ393" s="1"/>
      <c r="HA393" s="1"/>
      <c r="HB393" s="1"/>
      <c r="HC393" s="1"/>
      <c r="HD393" s="1"/>
      <c r="HE393" s="1"/>
      <c r="HF393" s="1"/>
      <c r="HG393" s="1"/>
      <c r="HH393" s="1"/>
      <c r="HI393" s="1"/>
      <c r="HJ393" s="1"/>
      <c r="HK393" s="1"/>
      <c r="HL393" s="1"/>
      <c r="HM393" s="1"/>
      <c r="HN393" s="1"/>
      <c r="HO393" s="1"/>
      <c r="HP393" s="1"/>
      <c r="HQ393" s="1"/>
      <c r="HR393" s="1"/>
      <c r="HS393" s="1"/>
      <c r="HT393" s="1"/>
      <c r="HU393" s="1"/>
      <c r="HV393" s="1"/>
      <c r="HW393" s="1"/>
      <c r="HX393" s="1"/>
      <c r="HY393" s="1"/>
      <c r="HZ393" s="1"/>
      <c r="IA393" s="1"/>
      <c r="IB393" s="1"/>
      <c r="IC393" s="1"/>
      <c r="ID393" s="1"/>
      <c r="IE393" s="1"/>
    </row>
  </sheetData>
  <sheetProtection sort="0"/>
  <autoFilter ref="A2:K2" xr:uid="{3B4587FB-1899-4954-9339-5EEF28FEA8D7}">
    <sortState xmlns:xlrd2="http://schemas.microsoft.com/office/spreadsheetml/2017/richdata2" ref="A3:K393">
      <sortCondition ref="A2"/>
    </sortState>
  </autoFilter>
  <mergeCells count="1">
    <mergeCell ref="A1:K1"/>
  </mergeCells>
  <conditionalFormatting sqref="A3:K11 A12:J12 A55:K75 A76:B76 D76 F76:K76 K363 A364:K393 A13:K53 A77:K362">
    <cfRule type="expression" dxfId="1" priority="2">
      <formula>+MOD(ROW(),2)=0</formula>
    </cfRule>
  </conditionalFormatting>
  <conditionalFormatting sqref="B385:E385">
    <cfRule type="expression" priority="4">
      <formula>+MOD(ROW(),2)=0</formula>
    </cfRule>
  </conditionalFormatting>
  <conditionalFormatting sqref="H90">
    <cfRule type="expression" dxfId="0" priority="1">
      <formula>+MOD(ROW(),2)=0</formula>
    </cfRule>
  </conditionalFormatting>
  <printOptions horizontalCentered="1" verticalCentered="1"/>
  <pageMargins left="0" right="0" top="0.25" bottom="0.2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York State Medicaid Doula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Cullen, Kristin (HEALTH)</dc:creator>
  <cp:lastModifiedBy>Cullen, Kristin (HEALTH)</cp:lastModifiedBy>
  <cp:lastPrinted>2026-03-17T13:38:00Z</cp:lastPrinted>
  <dcterms:created xsi:type="dcterms:W3CDTF">2026-03-17T12:43:48Z</dcterms:created>
  <dcterms:modified xsi:type="dcterms:W3CDTF">2026-03-27T16:35:06Z</dcterms:modified>
</cp:coreProperties>
</file>