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/>
  <xr:revisionPtr revIDLastSave="0" documentId="8_{B81F72DF-C356-4CA2-806E-3DFD5E7DBEDF}" xr6:coauthVersionLast="46" xr6:coauthVersionMax="46" xr10:uidLastSave="{00000000-0000-0000-0000-000000000000}"/>
  <bookViews>
    <workbookView xWindow="-120" yWindow="-120" windowWidth="21840" windowHeight="13290" firstSheet="2" activeTab="2" xr2:uid="{4BACEC4E-580B-49A2-BE2F-CB13704E824E}"/>
  </bookViews>
  <sheets>
    <sheet name="Supervised" sheetId="1" state="hidden" r:id="rId1"/>
    <sheet name="Supportive" sheetId="2" state="hidden" r:id="rId2"/>
    <sheet name="Group Day Hab" sheetId="3" r:id="rId3"/>
    <sheet name="ICF Day Services" sheetId="4" state="hidden" r:id="rId4"/>
    <sheet name="Pre-Vocational" sheetId="6" state="hidden" r:id="rId5"/>
    <sheet name="ICF Vocational" sheetId="5" state="hidden" r:id="rId6"/>
    <sheet name="Supervised-Acuity" sheetId="7" state="hidden" r:id="rId7"/>
    <sheet name="Supportive-Acuity" sheetId="8" state="hidden" r:id="rId8"/>
    <sheet name="Regional Averages" sheetId="9" state="hidden" r:id="rId9"/>
  </sheets>
  <definedNames>
    <definedName name="_xlnm._FilterDatabase" localSheetId="2" hidden="1">'Group Day Hab'!$A$4:$D$289</definedName>
    <definedName name="_xlnm._FilterDatabase" localSheetId="3" hidden="1">'ICF Day Services'!$A$4:$D$289</definedName>
    <definedName name="_xlnm._FilterDatabase" localSheetId="5" hidden="1">'ICF Vocational'!$A$4:$D$42</definedName>
    <definedName name="_xlnm._FilterDatabase" localSheetId="4" hidden="1">'Pre-Vocational'!$A$4:$D$42</definedName>
    <definedName name="_xlnm._FilterDatabase" localSheetId="0" hidden="1">Supervised!$A$4:$D$221</definedName>
    <definedName name="_xlnm._FilterDatabase" localSheetId="6" hidden="1">'Supervised-Acuity'!$A$4:$D$231</definedName>
    <definedName name="_xlnm._FilterDatabase" localSheetId="1" hidden="1">Supportive!$A$4:$D$133</definedName>
    <definedName name="_xlnm._FilterDatabase" localSheetId="7" hidden="1">'Supportive-Acuity'!$A$4:$C$138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<sst xmlns="http://schemas.openxmlformats.org/spreadsheetml/2006/main" count="2753" uniqueCount="680">
  <si>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</si>
  <si>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</si>
  <si>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</si>
  <si>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</si>
  <si>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</si>
  <si>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</si>
  <si>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</si>
  <si>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</si>
  <si>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</si>
  <si>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</si>
  <si>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</si>
  <si>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</si>
  <si>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</si>
  <si>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</si>
  <si>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</si>
  <si>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</si>
  <si>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</si>
  <si>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</si>
  <si>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</si>
  <si>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</si>
  <si>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</si>
  <si>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</si>
  <si>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</si>
  <si>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</si>
  <si>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</si>
  <si>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</si>
  <si>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</si>
  <si>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</si>
  <si>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</si>
  <si>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</si>
  <si>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</si>
  <si>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</si>
  <si>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</si>
  <si>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</si>
  <si>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</si>
  <si>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</si>
  <si>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</si>
  <si>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</si>
  <si>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</si>
  <si>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</si>
  <si>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</si>
  <si>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</si>
  <si>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</si>
  <si>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</si>
  <si>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</si>
  <si>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</si>
  <si>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</si>
  <si>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</si>
  <si>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</si>
  <si>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</si>
  <si>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</si>
  <si>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</si>
  <si>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</si>
  <si>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</si>
  <si>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</si>
  <si>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</si>
  <si>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</si>
  <si>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</si>
  <si>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</si>
  <si>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</si>
  <si>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</si>
  <si>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</si>
  <si>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</si>
  <si>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</si>
  <si>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</si>
  <si>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</si>
  <si>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</si>
  <si>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</si>
  <si>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</si>
  <si>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</si>
  <si>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</si>
  <si>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</si>
  <si>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</si>
  <si>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</si>
  <si>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</si>
  <si>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</si>
  <si>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</si>
  <si>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</si>
  <si>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</si>
  <si>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</si>
  <si>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</si>
  <si>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</si>
  <si>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</si>
  <si>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</si>
  <si>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</si>
  <si>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</si>
  <si>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</si>
  <si>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</si>
  <si>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</si>
  <si>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</si>
  <si>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</si>
  <si>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</si>
  <si>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</si>
  <si>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</si>
  <si>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</si>
  <si>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</si>
  <si>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</si>
  <si>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</si>
  <si>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</si>
  <si>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</si>
  <si>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</si>
  <si>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</si>
  <si>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</si>
  <si>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</si>
  <si>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</si>
  <si>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</si>
  <si>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</si>
  <si>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</si>
  <si>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</si>
  <si>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</si>
  <si>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</si>
  <si>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</si>
  <si>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</si>
  <si>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</si>
  <si>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</si>
  <si>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</si>
  <si>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</si>
  <si>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</si>
  <si>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</si>
  <si>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</si>
  <si>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</si>
  <si>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</si>
  <si>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</si>
  <si>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</si>
  <si>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</si>
  <si>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</si>
  <si>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</si>
  <si>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</si>
  <si>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</si>
  <si>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</si>
  <si>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</si>
  <si>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</si>
  <si>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</si>
  <si>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</si>
  <si>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</si>
  <si>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</si>
  <si>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</si>
  <si>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</si>
  <si>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</si>
  <si>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</si>
  <si>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</si>
  <si>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</si>
  <si>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</si>
  <si>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</si>
  <si>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</si>
  <si>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</si>
  <si>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</si>
  <si>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</si>
  <si>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</si>
  <si>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</si>
  <si>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</si>
  <si>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</si>
  <si>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</si>
  <si>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</si>
  <si>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</si>
  <si>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</si>
  <si>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</si>
  <si>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</si>
  <si>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</si>
  <si>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</si>
  <si>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</si>
  <si>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</si>
  <si>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</si>
  <si>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</si>
  <si>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</si>
  <si>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</si>
  <si>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</si>
  <si>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</si>
  <si>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</si>
  <si>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</si>
  <si>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</si>
  <si>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</si>
  <si>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</si>
  <si>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</si>
  <si>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</si>
  <si>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</si>
  <si>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</si>
  <si>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</si>
  <si>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</si>
  <si>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</si>
  <si>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</si>
  <si>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</si>
  <si>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</si>
  <si>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</si>
  <si>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</si>
  <si>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</si>
  <si>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</si>
  <si>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</si>
  <si>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</si>
  <si>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</si>
  <si>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</si>
  <si>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</si>
  <si>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</si>
  <si>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</si>
  <si>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</si>
  <si>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</si>
  <si>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</si>
  <si>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</si>
  <si>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</si>
  <si>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</si>
  <si>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</si>
  <si>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</si>
  <si>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</si>
  <si>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</si>
  <si>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</si>
  <si>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</si>
  <si>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</si>
  <si>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</si>
  <si>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</si>
  <si>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</si>
  <si>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</si>
  <si>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</si>
  <si>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</si>
  <si>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</si>
  <si>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</si>
  <si>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</si>
  <si>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</si>
  <si>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</si>
  <si>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</si>
  <si>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</si>
  <si>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</si>
  <si>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</si>
  <si>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</si>
  <si>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</si>
  <si>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</si>
  <si>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</si>
  <si>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</si>
  <si>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</si>
  <si>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</si>
  <si>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</si>
  <si>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</si>
  <si>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</si>
  <si>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</si>
  <si>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</si>
  <si>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</si>
  <si>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</si>
  <si>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</si>
  <si>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</si>
  <si>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</si>
  <si>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</si>
  <si>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</si>
  <si>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</si>
  <si>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</si>
  <si>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</si>
  <si>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</si>
  <si>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</si>
  <si>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</si>
  <si>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</si>
  <si>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</si>
  <si>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</si>
  <si>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</si>
  <si>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</si>
  <si>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</si>
  <si>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</si>
  <si>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</si>
  <si>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</si>
  <si>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</si>
  <si>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</si>
  <si>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</si>
  <si>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</si>
  <si>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</si>
  <si>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</si>
  <si>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</si>
  <si>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</si>
  <si>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</si>
  <si>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</si>
  <si>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</si>
  <si>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</si>
  <si>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</si>
  <si>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</si>
  <si>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</si>
  <si>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</si>
  <si>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</si>
  <si>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</si>
  <si>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</si>
  <si>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</si>
  <si>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</si>
  <si>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</si>
  <si>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</si>
  <si>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</si>
  <si>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</si>
  <si>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</si>
  <si>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</si>
  <si>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</si>
  <si>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</si>
  <si>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</si>
  <si>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</si>
  <si>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</si>
  <si>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</si>
  <si>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</si>
  <si>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</si>
  <si>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</si>
  <si>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</si>
  <si>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</si>
  <si>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</si>
  <si>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</si>
  <si>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</si>
  <si>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</si>
  <si>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</si>
  <si>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</si>
  <si>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</si>
  <si>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</si>
  <si>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</si>
  <si>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</si>
  <si>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</si>
  <si>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</si>
  <si>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</si>
  <si>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</si>
  <si>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</si>
  <si>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</si>
  <si>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</si>
  <si>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</si>
  <si>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</si>
  <si>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</si>
  <si>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</si>
  <si>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</si>
  <si>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</si>
  <si>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</si>
  <si>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</si>
  <si>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</si>
  <si>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</si>
  <si>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</si>
  <si>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</si>
  <si>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</si>
  <si>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</si>
  <si>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</si>
  <si>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</si>
  <si>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</si>
  <si>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</si>
  <si>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</si>
  <si>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</si>
  <si>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</si>
  <si>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</si>
  <si>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</si>
  <si>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</si>
  <si>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</si>
  <si>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</si>
  <si>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</si>
  <si>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</si>
  <si>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</si>
  <si>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</si>
  <si>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</si>
  <si>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</si>
  <si>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</si>
  <si>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</si>
  <si>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</si>
  <si>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</si>
  <si>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</si>
  <si>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</si>
  <si>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</si>
  <si>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</si>
  <si>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</si>
  <si>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</si>
  <si>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</si>
  <si>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</si>
  <si>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</si>
  <si>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</si>
  <si>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</si>
  <si>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</si>
  <si>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</si>
  <si>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</si>
  <si>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</si>
  <si>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</si>
  <si>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</si>
  <si>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</si>
  <si>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</si>
  <si>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</si>
  <si>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</si>
  <si>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</si>
  <si>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</si>
  <si>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</si>
  <si>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</si>
  <si>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</si>
  <si>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</si>
  <si>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</si>
  <si>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</si>
  <si>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</si>
  <si>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</si>
  <si>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</si>
  <si>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</si>
  <si>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</si>
  <si>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</si>
  <si>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</si>
  <si>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</si>
  <si>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</si>
  <si>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</si>
  <si>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</si>
  <si>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</si>
  <si>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</si>
  <si>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</si>
  <si>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</si>
  <si>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</si>
  <si>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</si>
  <si>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</si>
  <si>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</si>
  <si>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</si>
  <si>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</si>
  <si>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</si>
  <si>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</si>
  <si>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</si>
  <si>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</si>
  <si>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</si>
  <si>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</si>
  <si>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</si>
  <si>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</si>
  <si>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</si>
  <si>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</si>
  <si>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</si>
  <si>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</si>
  <si>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</si>
  <si>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</si>
  <si>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</si>
  <si>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</si>
  <si>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</si>
  <si>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</si>
  <si>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</si>
  <si>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</si>
  <si>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</si>
  <si>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</si>
  <si>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</si>
  <si>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</si>
  <si>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</si>
  <si>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</si>
  <si>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</si>
  <si>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</si>
  <si>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</si>
  <si>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</si>
  <si>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</si>
  <si>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</si>
  <si>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</si>
  <si>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</si>
  <si>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</si>
  <si>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</si>
  <si>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</si>
  <si>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</si>
  <si>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</si>
  <si>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</si>
  <si>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</si>
  <si>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</si>
  <si>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</si>
  <si>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</si>
  <si>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</si>
  <si>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</si>
  <si>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</si>
  <si>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</si>
  <si>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</si>
  <si>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</si>
  <si>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</si>
  <si>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</si>
  <si>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</si>
  <si>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</si>
  <si>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</si>
  <si>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</si>
  <si>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</si>
  <si>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</si>
  <si>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</si>
  <si>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</si>
  <si>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</si>
  <si>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</si>
  <si>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</si>
  <si>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</si>
  <si>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</si>
  <si>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</si>
  <si>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</si>
  <si>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</si>
  <si>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</si>
  <si>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</si>
  <si>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</si>
  <si>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15550</t>
  </si>
  <si>
    <t>Child Abuse Prevention Center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</si>
  <si>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</si>
  <si>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</si>
  <si>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</si>
  <si>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</si>
  <si>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</si>
  <si>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</si>
  <si>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</si>
  <si>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</si>
  <si>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</si>
  <si>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</si>
  <si>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</si>
  <si>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</si>
  <si>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</si>
  <si>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</si>
  <si>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</si>
  <si>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</si>
  <si>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</si>
  <si>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</si>
  <si>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</si>
  <si>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</si>
  <si>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</si>
  <si>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</si>
  <si>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</si>
  <si>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</si>
  <si>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</si>
  <si>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</si>
  <si>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</si>
  <si>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</si>
  <si>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</si>
  <si>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</si>
  <si>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</si>
  <si>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</si>
  <si>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</si>
  <si>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</si>
  <si>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</si>
  <si>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23770</t>
  </si>
  <si>
    <t>The Rehabilitation Institute, Inc.</t>
  </si>
  <si>
    <t>23860</t>
  </si>
  <si>
    <t>Lifespan of Greater Rochester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</si>
  <si>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</si>
  <si>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</si>
  <si>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</si>
  <si>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</si>
  <si>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</si>
  <si>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</si>
  <si>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</si>
  <si>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</si>
  <si>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</si>
  <si>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</si>
  <si>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</si>
  <si>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</si>
  <si>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</si>
  <si>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</si>
  <si>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</si>
  <si>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</si>
  <si>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</si>
  <si>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</si>
  <si>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</si>
  <si>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</si>
  <si>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</si>
  <si>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</si>
  <si>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</si>
  <si>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</si>
  <si>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</si>
  <si>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</si>
  <si>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</si>
  <si>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40290</t>
  </si>
  <si>
    <t>Skills Unlimited,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</si>
  <si>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</si>
  <si>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</si>
  <si>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</si>
  <si>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</si>
  <si>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</si>
  <si>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</si>
  <si>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</si>
  <si>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</si>
  <si>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</si>
  <si>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</si>
  <si>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</si>
  <si>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</si>
  <si>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41910</t>
  </si>
  <si>
    <t>Residential Resources, Inc.</t>
  </si>
  <si>
    <t>42050</t>
  </si>
  <si>
    <t>Young Adults With Special Abilities</t>
  </si>
  <si>
    <t>42400</t>
  </si>
  <si>
    <t>NY Families for Autistic Children</t>
  </si>
  <si>
    <t>42560</t>
  </si>
  <si>
    <t>Tender Care Human Services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</si>
  <si>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</si>
  <si>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</si>
  <si>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</si>
  <si>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</si>
  <si>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</si>
  <si>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</si>
  <si>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</si>
  <si>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</si>
  <si>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</si>
  <si>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</si>
  <si>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</si>
  <si>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</si>
  <si>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</si>
  <si>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</si>
  <si>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</si>
  <si>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</si>
  <si>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</si>
  <si>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</si>
  <si>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</si>
  <si>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</si>
  <si>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</si>
  <si>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</si>
  <si>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</si>
  <si>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</si>
  <si>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</si>
  <si>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</si>
  <si>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</si>
  <si>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</si>
  <si>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</si>
  <si>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</si>
  <si>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</si>
  <si>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</si>
  <si>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</si>
  <si>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</si>
  <si>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</si>
  <si>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</si>
  <si>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</si>
  <si>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</si>
  <si>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</si>
  <si>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</si>
  <si>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</si>
  <si>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</si>
  <si>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</si>
  <si>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</si>
  <si>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</si>
  <si>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</si>
  <si>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</si>
  <si>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</si>
  <si>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</si>
  <si>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</si>
  <si>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</si>
  <si>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</si>
  <si>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</si>
  <si>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</si>
  <si>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</si>
  <si>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</si>
  <si>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</si>
  <si>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</si>
  <si>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</si>
  <si>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20610</t>
  </si>
  <si>
    <t>Central Association for the Blind</t>
  </si>
  <si>
    <t>40000</t>
  </si>
  <si>
    <t>Challenge Industries,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</si>
  <si>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</si>
  <si>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</si>
  <si>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</si>
  <si>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</si>
  <si>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</si>
  <si>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</si>
  <si>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</si>
  <si>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</si>
  <si>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</si>
  <si>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</si>
  <si>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</si>
  <si>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</si>
  <si>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</si>
  <si>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</si>
  <si>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</si>
  <si>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</si>
  <si>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</si>
  <si>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New York Foundling Hospital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</si>
  <si>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</si>
  <si>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</si>
  <si>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</si>
  <si>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</si>
  <si>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</si>
  <si>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</si>
  <si>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</si>
  <si>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</si>
  <si>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</si>
  <si>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</si>
  <si>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</si>
  <si>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</si>
  <si>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</si>
  <si>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</si>
  <si>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</si>
  <si>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</si>
  <si>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</si>
  <si>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</si>
  <si>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</si>
  <si>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</si>
  <si>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</si>
  <si>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</si>
  <si>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</si>
  <si>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</si>
  <si>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</si>
  <si>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</si>
  <si>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</si>
  <si>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>Effective  04/01/2021 Regional Averages</t>
  </si>
  <si>
    <t>Supportive IRA Acuity Factor 04-01-2021</t>
  </si>
  <si>
    <t>Supervised IRA Acuity Factor 04-01-2021</t>
  </si>
  <si>
    <t>ICF Vocational Services 04-01-2021 Half Unit Price</t>
  </si>
  <si>
    <t>ICF Vocational Services 04-01-2021 Full Unit Price</t>
  </si>
  <si>
    <t>Pre-Vocational Services 04-01-2021 Full Unit Price</t>
  </si>
  <si>
    <t>Pre-Vocational Services 04-01-2021 Half Unit Price</t>
  </si>
  <si>
    <t>ICF Day Services 04-01-2021 Full Unit Price</t>
  </si>
  <si>
    <t>ICF Day Services 04-01-2021 Half Unit Price</t>
  </si>
  <si>
    <t>Group Day Habilitation 04-01-2021 Full Unit Price</t>
  </si>
  <si>
    <t>Group Day Habilitation 04-01-2021 Half Unit Price</t>
  </si>
  <si>
    <t>Supportive IRA Monthly Rate 04-01-2021</t>
  </si>
  <si>
    <t>Monthly Room &amp; Board Supplement 04-01-2021</t>
  </si>
  <si>
    <t>Supervised IRA Daily Rate 04-01-2021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</si>
</sst>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14" fontId="1" fillId="0" borderId="0" xfId="0" applyNumberFormat="1" applyFont="1" applyAlignment="1">
      <alignment horizontal="left"/>
    </xf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46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1"/>
  <sheetViews>
    <sheetView topLeftCell="A7"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9.140625" customWidth="1"/>
  </cols>
  <sheetData>
    <row r="1" spans="1:4" x14ac:dyDescent="0.25">
      <c r="A1" s="14">
        <v>44524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679</v>
      </c>
      <c r="D4" s="1" t="s">
        <v>678</v>
      </c>
    </row>
    <row r="5" spans="1:4" x14ac:dyDescent="0.25">
      <c r="A5" s="17" t="s">
        <v>358</v>
      </c>
      <c r="B5" s="15" t="s">
        <v>359</v>
      </c>
      <c r="C5" s="16">
        <v>346.48</v>
      </c>
      <c r="D5" s="16">
        <v>0</v>
      </c>
    </row>
    <row r="6" spans="1:4" x14ac:dyDescent="0.25">
      <c r="A6" s="17" t="s">
        <v>22</v>
      </c>
      <c r="B6" s="15" t="s">
        <v>23</v>
      </c>
      <c r="C6" s="16">
        <v>358.81</v>
      </c>
      <c r="D6" s="16">
        <v>5004.43</v>
      </c>
    </row>
    <row r="7" spans="1:4" x14ac:dyDescent="0.25">
      <c r="A7" s="17" t="s">
        <v>386</v>
      </c>
      <c r="B7" s="15" t="s">
        <v>387</v>
      </c>
      <c r="C7" s="16">
        <v>279.39999999999998</v>
      </c>
      <c r="D7" s="16">
        <v>6109.9</v>
      </c>
    </row>
    <row r="8" spans="1:4" x14ac:dyDescent="0.25">
      <c r="A8" s="17" t="s">
        <v>193</v>
      </c>
      <c r="B8" s="15" t="s">
        <v>194</v>
      </c>
      <c r="C8" s="16">
        <v>385.91</v>
      </c>
      <c r="D8" s="16">
        <v>22042.68</v>
      </c>
    </row>
    <row r="9" spans="1:4" x14ac:dyDescent="0.25">
      <c r="A9" s="17" t="s">
        <v>30</v>
      </c>
      <c r="B9" s="15" t="s">
        <v>31</v>
      </c>
      <c r="C9" s="16">
        <v>367.8</v>
      </c>
      <c r="D9" s="16">
        <v>10121.57</v>
      </c>
    </row>
    <row r="10" spans="1:4" x14ac:dyDescent="0.25">
      <c r="A10" s="17" t="s">
        <v>395</v>
      </c>
      <c r="B10" s="15" t="s">
        <v>10</v>
      </c>
      <c r="C10" s="16">
        <v>405.7</v>
      </c>
      <c r="D10" s="16">
        <v>77091.539999999994</v>
      </c>
    </row>
    <row r="11" spans="1:4" x14ac:dyDescent="0.25">
      <c r="A11" s="17" t="s">
        <v>279</v>
      </c>
      <c r="B11" s="15" t="s">
        <v>16</v>
      </c>
      <c r="C11" s="16">
        <v>317.69</v>
      </c>
      <c r="D11" s="16">
        <v>12389.17</v>
      </c>
    </row>
    <row r="12" spans="1:4" x14ac:dyDescent="0.25">
      <c r="A12" s="17" t="s">
        <v>148</v>
      </c>
      <c r="B12" s="15" t="s">
        <v>630</v>
      </c>
      <c r="C12" s="16">
        <v>495.98</v>
      </c>
      <c r="D12" s="16">
        <v>186163.23</v>
      </c>
    </row>
    <row r="13" spans="1:4" x14ac:dyDescent="0.25">
      <c r="A13" s="17" t="s">
        <v>139</v>
      </c>
      <c r="B13" s="15" t="s">
        <v>140</v>
      </c>
      <c r="C13" s="16">
        <v>230.8</v>
      </c>
      <c r="D13" s="16">
        <v>0</v>
      </c>
    </row>
    <row r="14" spans="1:4" x14ac:dyDescent="0.25">
      <c r="A14" s="17" t="s">
        <v>343</v>
      </c>
      <c r="B14" s="15" t="s">
        <v>344</v>
      </c>
      <c r="C14" s="16">
        <v>334.34</v>
      </c>
      <c r="D14" s="16">
        <v>26755.45</v>
      </c>
    </row>
    <row r="15" spans="1:4" x14ac:dyDescent="0.25">
      <c r="A15" s="17" t="s">
        <v>274</v>
      </c>
      <c r="B15" s="15" t="s">
        <v>647</v>
      </c>
      <c r="C15" s="16">
        <v>325.11</v>
      </c>
      <c r="D15" s="16">
        <v>0</v>
      </c>
    </row>
    <row r="16" spans="1:4" x14ac:dyDescent="0.25">
      <c r="A16" s="17" t="s">
        <v>103</v>
      </c>
      <c r="B16" s="15" t="s">
        <v>104</v>
      </c>
      <c r="C16" s="16">
        <v>298.64999999999998</v>
      </c>
      <c r="D16" s="16">
        <v>2906.14</v>
      </c>
    </row>
    <row r="17" spans="1:4" x14ac:dyDescent="0.25">
      <c r="A17" s="17" t="s">
        <v>32</v>
      </c>
      <c r="B17" s="15" t="s">
        <v>33</v>
      </c>
      <c r="C17" s="16">
        <v>316.52999999999997</v>
      </c>
      <c r="D17" s="16">
        <v>0</v>
      </c>
    </row>
    <row r="18" spans="1:4" x14ac:dyDescent="0.25">
      <c r="A18" s="17" t="s">
        <v>217</v>
      </c>
      <c r="B18" s="15" t="s">
        <v>218</v>
      </c>
      <c r="C18" s="16">
        <v>311.2</v>
      </c>
      <c r="D18" s="16">
        <v>0</v>
      </c>
    </row>
    <row r="19" spans="1:4" x14ac:dyDescent="0.25">
      <c r="A19" s="17" t="s">
        <v>323</v>
      </c>
      <c r="B19" s="15" t="s">
        <v>324</v>
      </c>
      <c r="C19" s="16">
        <v>307.75</v>
      </c>
      <c r="D19" s="16">
        <v>0</v>
      </c>
    </row>
    <row r="20" spans="1:4" x14ac:dyDescent="0.25">
      <c r="A20" s="26" t="s">
        <v>239</v>
      </c>
      <c r="B20" s="15" t="s">
        <v>240</v>
      </c>
      <c r="C20" s="16">
        <v>400.32</v>
      </c>
      <c r="D20" s="16">
        <v>69225.179999999993</v>
      </c>
    </row>
    <row r="21" spans="1:4" x14ac:dyDescent="0.25">
      <c r="A21" s="17" t="s">
        <v>339</v>
      </c>
      <c r="B21" s="15" t="s">
        <v>340</v>
      </c>
      <c r="C21" s="16">
        <v>323.19</v>
      </c>
      <c r="D21" s="16">
        <v>0</v>
      </c>
    </row>
    <row r="22" spans="1:4" x14ac:dyDescent="0.25">
      <c r="A22" s="17" t="s">
        <v>195</v>
      </c>
      <c r="B22" s="15" t="s">
        <v>196</v>
      </c>
      <c r="C22" s="16">
        <v>328.99</v>
      </c>
      <c r="D22" s="16">
        <v>12339.59</v>
      </c>
    </row>
    <row r="23" spans="1:4" x14ac:dyDescent="0.25">
      <c r="A23" s="17" t="s">
        <v>205</v>
      </c>
      <c r="B23" s="15" t="s">
        <v>636</v>
      </c>
      <c r="C23" s="16">
        <v>314.75</v>
      </c>
      <c r="D23" s="16">
        <v>0</v>
      </c>
    </row>
    <row r="24" spans="1:4" x14ac:dyDescent="0.25">
      <c r="A24" s="17" t="s">
        <v>364</v>
      </c>
      <c r="B24" s="15" t="s">
        <v>365</v>
      </c>
      <c r="C24" s="16">
        <v>302.05</v>
      </c>
      <c r="D24" s="16">
        <v>4188.26</v>
      </c>
    </row>
    <row r="25" spans="1:4" x14ac:dyDescent="0.25">
      <c r="A25" s="17" t="s">
        <v>393</v>
      </c>
      <c r="B25" s="15" t="s">
        <v>394</v>
      </c>
      <c r="C25" s="16">
        <v>245.47</v>
      </c>
      <c r="D25" s="16">
        <v>0</v>
      </c>
    </row>
    <row r="26" spans="1:4" x14ac:dyDescent="0.25">
      <c r="A26" s="17" t="s">
        <v>248</v>
      </c>
      <c r="B26" s="15" t="s">
        <v>249</v>
      </c>
      <c r="C26" s="16">
        <v>258.35000000000002</v>
      </c>
      <c r="D26" s="16">
        <v>0</v>
      </c>
    </row>
    <row r="27" spans="1:4" x14ac:dyDescent="0.25">
      <c r="A27" s="17" t="s">
        <v>55</v>
      </c>
      <c r="B27" s="15" t="s">
        <v>56</v>
      </c>
      <c r="C27" s="16">
        <v>350.04</v>
      </c>
      <c r="D27" s="16">
        <v>919.32</v>
      </c>
    </row>
    <row r="28" spans="1:4" x14ac:dyDescent="0.25">
      <c r="A28" s="17" t="s">
        <v>252</v>
      </c>
      <c r="B28" s="15" t="s">
        <v>253</v>
      </c>
      <c r="C28" s="16">
        <v>325.97000000000003</v>
      </c>
      <c r="D28" s="16">
        <v>0</v>
      </c>
    </row>
    <row r="29" spans="1:4" x14ac:dyDescent="0.25">
      <c r="A29" s="17" t="s">
        <v>58</v>
      </c>
      <c r="B29" s="15" t="s">
        <v>59</v>
      </c>
      <c r="C29" s="16">
        <v>488.06</v>
      </c>
      <c r="D29" s="16">
        <v>41903.300000000003</v>
      </c>
    </row>
    <row r="30" spans="1:4" x14ac:dyDescent="0.25">
      <c r="A30" s="17" t="s">
        <v>99</v>
      </c>
      <c r="B30" s="15" t="s">
        <v>100</v>
      </c>
      <c r="C30" s="16">
        <v>509.87</v>
      </c>
      <c r="D30" s="16">
        <v>0</v>
      </c>
    </row>
    <row r="31" spans="1:4" x14ac:dyDescent="0.25">
      <c r="A31" s="17" t="s">
        <v>331</v>
      </c>
      <c r="B31" s="15" t="s">
        <v>332</v>
      </c>
      <c r="C31" s="16">
        <v>292.74</v>
      </c>
      <c r="D31" s="16">
        <v>0</v>
      </c>
    </row>
    <row r="32" spans="1:4" x14ac:dyDescent="0.25">
      <c r="A32" s="17" t="s">
        <v>438</v>
      </c>
      <c r="B32" s="15" t="s">
        <v>439</v>
      </c>
      <c r="C32" s="16">
        <v>265.97000000000003</v>
      </c>
      <c r="D32" s="16">
        <v>0</v>
      </c>
    </row>
    <row r="33" spans="1:4" x14ac:dyDescent="0.25">
      <c r="A33" s="17" t="s">
        <v>42</v>
      </c>
      <c r="B33" s="15" t="s">
        <v>637</v>
      </c>
      <c r="C33" s="16">
        <v>532.91</v>
      </c>
      <c r="D33" s="16">
        <v>9520.9599999999991</v>
      </c>
    </row>
    <row r="34" spans="1:4" x14ac:dyDescent="0.25">
      <c r="A34" s="17" t="s">
        <v>123</v>
      </c>
      <c r="B34" s="15" t="s">
        <v>124</v>
      </c>
      <c r="C34" s="16">
        <v>423.43</v>
      </c>
      <c r="D34" s="16">
        <v>7731.23</v>
      </c>
    </row>
    <row r="35" spans="1:4" x14ac:dyDescent="0.25">
      <c r="A35" s="17" t="s">
        <v>43</v>
      </c>
      <c r="B35" s="15" t="s">
        <v>44</v>
      </c>
      <c r="C35" s="16">
        <v>315.25</v>
      </c>
      <c r="D35" s="16">
        <v>0</v>
      </c>
    </row>
    <row r="36" spans="1:4" x14ac:dyDescent="0.25">
      <c r="A36" s="17" t="s">
        <v>18</v>
      </c>
      <c r="B36" s="15" t="s">
        <v>19</v>
      </c>
      <c r="C36" s="16">
        <v>397.99</v>
      </c>
      <c r="D36" s="16">
        <v>0</v>
      </c>
    </row>
    <row r="37" spans="1:4" x14ac:dyDescent="0.25">
      <c r="A37" s="17" t="s">
        <v>237</v>
      </c>
      <c r="B37" s="15" t="s">
        <v>238</v>
      </c>
      <c r="C37" s="16">
        <v>177</v>
      </c>
      <c r="D37" s="16">
        <v>0</v>
      </c>
    </row>
    <row r="38" spans="1:4" x14ac:dyDescent="0.25">
      <c r="A38" s="17" t="s">
        <v>170</v>
      </c>
      <c r="B38" s="15" t="s">
        <v>171</v>
      </c>
      <c r="C38" s="16">
        <v>330.49</v>
      </c>
      <c r="D38" s="16">
        <v>0</v>
      </c>
    </row>
    <row r="39" spans="1:4" x14ac:dyDescent="0.25">
      <c r="A39" s="17" t="s">
        <v>233</v>
      </c>
      <c r="B39" s="15" t="s">
        <v>234</v>
      </c>
      <c r="C39" s="16">
        <v>279.49</v>
      </c>
      <c r="D39" s="16">
        <v>0</v>
      </c>
    </row>
    <row r="40" spans="1:4" x14ac:dyDescent="0.25">
      <c r="A40" s="17" t="s">
        <v>47</v>
      </c>
      <c r="B40" s="15" t="s">
        <v>48</v>
      </c>
      <c r="C40" s="16">
        <v>442.25</v>
      </c>
      <c r="D40" s="16">
        <v>80713.05</v>
      </c>
    </row>
    <row r="41" spans="1:4" x14ac:dyDescent="0.25">
      <c r="A41" s="17" t="s">
        <v>227</v>
      </c>
      <c r="B41" s="15" t="s">
        <v>228</v>
      </c>
      <c r="C41" s="16">
        <v>244.59</v>
      </c>
      <c r="D41" s="16">
        <v>0</v>
      </c>
    </row>
    <row r="42" spans="1:4" x14ac:dyDescent="0.25">
      <c r="A42" s="17" t="s">
        <v>337</v>
      </c>
      <c r="B42" s="15" t="s">
        <v>338</v>
      </c>
      <c r="C42" s="16">
        <v>300.91000000000003</v>
      </c>
      <c r="D42" s="16">
        <v>0</v>
      </c>
    </row>
    <row r="43" spans="1:4" x14ac:dyDescent="0.25">
      <c r="A43" s="17" t="s">
        <v>360</v>
      </c>
      <c r="B43" s="15" t="s">
        <v>361</v>
      </c>
      <c r="C43" s="16">
        <v>372.37</v>
      </c>
      <c r="D43" s="16">
        <v>119084.16</v>
      </c>
    </row>
    <row r="44" spans="1:4" x14ac:dyDescent="0.25">
      <c r="A44" s="17" t="s">
        <v>345</v>
      </c>
      <c r="B44" s="15" t="s">
        <v>346</v>
      </c>
      <c r="C44" s="16">
        <v>284.83999999999997</v>
      </c>
      <c r="D44" s="16">
        <v>0</v>
      </c>
    </row>
    <row r="45" spans="1:4" x14ac:dyDescent="0.25">
      <c r="A45" s="17" t="s">
        <v>68</v>
      </c>
      <c r="B45" s="15" t="s">
        <v>69</v>
      </c>
      <c r="C45" s="16">
        <v>345.17</v>
      </c>
      <c r="D45" s="16">
        <v>2574.62</v>
      </c>
    </row>
    <row r="46" spans="1:4" x14ac:dyDescent="0.25">
      <c r="A46" s="17" t="s">
        <v>112</v>
      </c>
      <c r="B46" s="15" t="s">
        <v>113</v>
      </c>
      <c r="C46" s="16">
        <v>396.56</v>
      </c>
      <c r="D46" s="16">
        <v>6408.19</v>
      </c>
    </row>
    <row r="47" spans="1:4" x14ac:dyDescent="0.25">
      <c r="A47" s="17" t="s">
        <v>208</v>
      </c>
      <c r="B47" s="15" t="s">
        <v>663</v>
      </c>
      <c r="C47" s="16">
        <v>248.66</v>
      </c>
      <c r="D47" s="16">
        <v>7720.77</v>
      </c>
    </row>
    <row r="48" spans="1:4" x14ac:dyDescent="0.25">
      <c r="A48" s="17" t="s">
        <v>206</v>
      </c>
      <c r="B48" s="15" t="s">
        <v>207</v>
      </c>
      <c r="C48" s="16">
        <v>295.05</v>
      </c>
      <c r="D48" s="16">
        <v>0</v>
      </c>
    </row>
    <row r="49" spans="1:4" x14ac:dyDescent="0.25">
      <c r="A49" s="17" t="s">
        <v>152</v>
      </c>
      <c r="B49" s="15" t="s">
        <v>153</v>
      </c>
      <c r="C49" s="16">
        <v>285.23</v>
      </c>
      <c r="D49" s="16">
        <v>0</v>
      </c>
    </row>
    <row r="50" spans="1:4" x14ac:dyDescent="0.25">
      <c r="A50" s="17" t="s">
        <v>160</v>
      </c>
      <c r="B50" s="15" t="s">
        <v>17</v>
      </c>
      <c r="C50" s="16">
        <v>381.83</v>
      </c>
      <c r="D50" s="16">
        <v>28285.599999999999</v>
      </c>
    </row>
    <row r="51" spans="1:4" x14ac:dyDescent="0.25">
      <c r="A51" s="17" t="s">
        <v>53</v>
      </c>
      <c r="B51" s="15" t="s">
        <v>54</v>
      </c>
      <c r="C51" s="16">
        <v>527.91999999999996</v>
      </c>
      <c r="D51" s="16">
        <v>23702.32</v>
      </c>
    </row>
    <row r="52" spans="1:4" x14ac:dyDescent="0.25">
      <c r="A52" s="17" t="s">
        <v>150</v>
      </c>
      <c r="B52" s="15" t="s">
        <v>151</v>
      </c>
      <c r="C52" s="16">
        <v>341.74</v>
      </c>
      <c r="D52" s="16">
        <v>9721.23</v>
      </c>
    </row>
    <row r="53" spans="1:4" x14ac:dyDescent="0.25">
      <c r="A53" s="17" t="s">
        <v>51</v>
      </c>
      <c r="B53" s="15" t="s">
        <v>52</v>
      </c>
      <c r="C53" s="16">
        <v>289.83</v>
      </c>
      <c r="D53" s="16">
        <v>0</v>
      </c>
    </row>
    <row r="54" spans="1:4" x14ac:dyDescent="0.25">
      <c r="A54" s="17" t="s">
        <v>241</v>
      </c>
      <c r="B54" s="15" t="s">
        <v>242</v>
      </c>
      <c r="C54" s="16">
        <v>369.51</v>
      </c>
      <c r="D54" s="16">
        <v>58795.26</v>
      </c>
    </row>
    <row r="55" spans="1:4" x14ac:dyDescent="0.25">
      <c r="A55" s="17" t="s">
        <v>319</v>
      </c>
      <c r="B55" s="15" t="s">
        <v>320</v>
      </c>
      <c r="C55" s="16">
        <v>280.36</v>
      </c>
      <c r="D55" s="16">
        <v>3947.68</v>
      </c>
    </row>
    <row r="56" spans="1:4" x14ac:dyDescent="0.25">
      <c r="A56" s="17" t="s">
        <v>243</v>
      </c>
      <c r="B56" s="15" t="s">
        <v>244</v>
      </c>
      <c r="C56" s="16">
        <v>264.11</v>
      </c>
      <c r="D56" s="16">
        <v>59069.71</v>
      </c>
    </row>
    <row r="57" spans="1:4" x14ac:dyDescent="0.25">
      <c r="A57" s="17" t="s">
        <v>368</v>
      </c>
      <c r="B57" s="15" t="s">
        <v>369</v>
      </c>
      <c r="C57" s="16">
        <v>484.21</v>
      </c>
      <c r="D57" s="16">
        <v>112621.52</v>
      </c>
    </row>
    <row r="58" spans="1:4" x14ac:dyDescent="0.25">
      <c r="A58" s="17" t="s">
        <v>210</v>
      </c>
      <c r="B58" s="15" t="s">
        <v>211</v>
      </c>
      <c r="C58" s="16">
        <v>307.95999999999998</v>
      </c>
      <c r="D58" s="16">
        <v>0</v>
      </c>
    </row>
    <row r="59" spans="1:4" x14ac:dyDescent="0.25">
      <c r="A59" s="17" t="s">
        <v>388</v>
      </c>
      <c r="B59" s="15" t="s">
        <v>389</v>
      </c>
      <c r="C59" s="16">
        <v>342.47</v>
      </c>
      <c r="D59" s="16">
        <v>1511.58</v>
      </c>
    </row>
    <row r="60" spans="1:4" x14ac:dyDescent="0.25">
      <c r="A60" s="17" t="s">
        <v>90</v>
      </c>
      <c r="B60" s="15" t="s">
        <v>648</v>
      </c>
      <c r="C60" s="16">
        <v>539.49</v>
      </c>
      <c r="D60" s="16">
        <v>450776.58</v>
      </c>
    </row>
    <row r="61" spans="1:4" x14ac:dyDescent="0.25">
      <c r="A61" s="17" t="s">
        <v>191</v>
      </c>
      <c r="B61" s="15" t="s">
        <v>192</v>
      </c>
      <c r="C61" s="16">
        <v>339.01</v>
      </c>
      <c r="D61" s="16">
        <v>10807.34</v>
      </c>
    </row>
    <row r="62" spans="1:4" x14ac:dyDescent="0.25">
      <c r="A62" s="17" t="s">
        <v>421</v>
      </c>
      <c r="B62" s="15" t="s">
        <v>422</v>
      </c>
      <c r="C62" s="16">
        <v>417.51</v>
      </c>
      <c r="D62" s="16">
        <v>0</v>
      </c>
    </row>
    <row r="63" spans="1:4" x14ac:dyDescent="0.25">
      <c r="A63" s="17" t="s">
        <v>20</v>
      </c>
      <c r="B63" s="15" t="s">
        <v>21</v>
      </c>
      <c r="C63" s="16">
        <v>284.56</v>
      </c>
      <c r="D63" s="16">
        <v>0</v>
      </c>
    </row>
    <row r="64" spans="1:4" x14ac:dyDescent="0.25">
      <c r="A64" s="17" t="s">
        <v>440</v>
      </c>
      <c r="B64" s="15" t="s">
        <v>441</v>
      </c>
      <c r="C64" s="16">
        <v>566.94000000000005</v>
      </c>
      <c r="D64" s="16">
        <v>1401.5</v>
      </c>
    </row>
    <row r="65" spans="1:4" x14ac:dyDescent="0.25">
      <c r="A65" s="17" t="s">
        <v>84</v>
      </c>
      <c r="B65" s="15" t="s">
        <v>85</v>
      </c>
      <c r="C65" s="16">
        <v>460.37</v>
      </c>
      <c r="D65" s="16">
        <v>79577.240000000005</v>
      </c>
    </row>
    <row r="66" spans="1:4" x14ac:dyDescent="0.25">
      <c r="A66" s="17" t="s">
        <v>168</v>
      </c>
      <c r="B66" s="15" t="s">
        <v>169</v>
      </c>
      <c r="C66" s="16">
        <v>301.68</v>
      </c>
      <c r="D66" s="16">
        <v>0</v>
      </c>
    </row>
    <row r="67" spans="1:4" x14ac:dyDescent="0.25">
      <c r="A67" s="17" t="s">
        <v>203</v>
      </c>
      <c r="B67" s="15" t="s">
        <v>204</v>
      </c>
      <c r="C67" s="16">
        <v>395.52</v>
      </c>
      <c r="D67" s="16">
        <v>4157.7700000000004</v>
      </c>
    </row>
    <row r="68" spans="1:4" x14ac:dyDescent="0.25">
      <c r="A68" s="17" t="s">
        <v>308</v>
      </c>
      <c r="B68" s="15" t="s">
        <v>309</v>
      </c>
      <c r="C68" s="16">
        <v>374.83</v>
      </c>
      <c r="D68" s="16">
        <v>0</v>
      </c>
    </row>
    <row r="69" spans="1:4" x14ac:dyDescent="0.25">
      <c r="A69" s="17" t="s">
        <v>141</v>
      </c>
      <c r="B69" s="15" t="s">
        <v>142</v>
      </c>
      <c r="C69" s="16">
        <v>533</v>
      </c>
      <c r="D69" s="16">
        <v>23329.85</v>
      </c>
    </row>
    <row r="70" spans="1:4" x14ac:dyDescent="0.25">
      <c r="A70" s="17" t="s">
        <v>245</v>
      </c>
      <c r="B70" s="15" t="s">
        <v>246</v>
      </c>
      <c r="C70" s="16">
        <v>429.84</v>
      </c>
      <c r="D70" s="16">
        <v>11402.96</v>
      </c>
    </row>
    <row r="71" spans="1:4" x14ac:dyDescent="0.25">
      <c r="A71" s="17" t="s">
        <v>370</v>
      </c>
      <c r="B71" s="15" t="s">
        <v>371</v>
      </c>
      <c r="C71" s="16">
        <v>388.55</v>
      </c>
      <c r="D71" s="16">
        <v>38222.120000000003</v>
      </c>
    </row>
    <row r="72" spans="1:4" x14ac:dyDescent="0.25">
      <c r="A72" s="17" t="s">
        <v>419</v>
      </c>
      <c r="B72" s="15" t="s">
        <v>420</v>
      </c>
      <c r="C72" s="16">
        <v>519.59</v>
      </c>
      <c r="D72" s="16">
        <v>12913.92</v>
      </c>
    </row>
    <row r="73" spans="1:4" x14ac:dyDescent="0.25">
      <c r="A73" s="17" t="s">
        <v>125</v>
      </c>
      <c r="B73" s="15" t="s">
        <v>126</v>
      </c>
      <c r="C73" s="16">
        <v>349.48</v>
      </c>
      <c r="D73" s="16">
        <v>4521.67</v>
      </c>
    </row>
    <row r="74" spans="1:4" x14ac:dyDescent="0.25">
      <c r="A74" s="17" t="s">
        <v>235</v>
      </c>
      <c r="B74" s="15" t="s">
        <v>236</v>
      </c>
      <c r="C74" s="16">
        <v>324.08999999999997</v>
      </c>
      <c r="D74" s="16">
        <v>6259.2</v>
      </c>
    </row>
    <row r="75" spans="1:4" x14ac:dyDescent="0.25">
      <c r="A75" s="17" t="s">
        <v>396</v>
      </c>
      <c r="B75" s="15" t="s">
        <v>11</v>
      </c>
      <c r="C75" s="16">
        <v>475.45</v>
      </c>
      <c r="D75" s="16">
        <v>22961.01</v>
      </c>
    </row>
    <row r="76" spans="1:4" x14ac:dyDescent="0.25">
      <c r="A76" s="17" t="s">
        <v>436</v>
      </c>
      <c r="B76" s="15" t="s">
        <v>437</v>
      </c>
      <c r="C76" s="16">
        <v>411.26</v>
      </c>
      <c r="D76" s="16">
        <v>5071.87</v>
      </c>
    </row>
    <row r="77" spans="1:4" x14ac:dyDescent="0.25">
      <c r="A77" s="17" t="s">
        <v>270</v>
      </c>
      <c r="B77" s="15" t="s">
        <v>271</v>
      </c>
      <c r="C77" s="16">
        <v>340.5</v>
      </c>
      <c r="D77" s="16">
        <v>0</v>
      </c>
    </row>
    <row r="78" spans="1:4" x14ac:dyDescent="0.25">
      <c r="A78" s="17" t="s">
        <v>405</v>
      </c>
      <c r="B78" s="15" t="s">
        <v>662</v>
      </c>
      <c r="C78" s="16">
        <v>356.36</v>
      </c>
      <c r="D78" s="16">
        <v>0</v>
      </c>
    </row>
    <row r="79" spans="1:4" x14ac:dyDescent="0.25">
      <c r="A79" s="17" t="s">
        <v>105</v>
      </c>
      <c r="B79" s="15" t="s">
        <v>106</v>
      </c>
      <c r="C79" s="16">
        <v>410.09</v>
      </c>
      <c r="D79" s="16">
        <v>6362.15</v>
      </c>
    </row>
    <row r="80" spans="1:4" x14ac:dyDescent="0.25">
      <c r="A80" s="17" t="s">
        <v>391</v>
      </c>
      <c r="B80" s="15" t="s">
        <v>392</v>
      </c>
      <c r="C80" s="16">
        <v>228.71</v>
      </c>
      <c r="D80" s="16">
        <v>0</v>
      </c>
    </row>
    <row r="81" spans="1:4" x14ac:dyDescent="0.25">
      <c r="A81" s="17" t="s">
        <v>172</v>
      </c>
      <c r="B81" s="15" t="s">
        <v>173</v>
      </c>
      <c r="C81" s="16">
        <v>449.71</v>
      </c>
      <c r="D81" s="16">
        <v>0</v>
      </c>
    </row>
    <row r="82" spans="1:4" x14ac:dyDescent="0.25">
      <c r="A82" s="17" t="s">
        <v>254</v>
      </c>
      <c r="B82" s="15" t="s">
        <v>255</v>
      </c>
      <c r="C82" s="16">
        <v>382.15</v>
      </c>
      <c r="D82" s="16">
        <v>15655.81</v>
      </c>
    </row>
    <row r="83" spans="1:4" x14ac:dyDescent="0.25">
      <c r="A83" s="17" t="s">
        <v>256</v>
      </c>
      <c r="B83" s="15" t="s">
        <v>257</v>
      </c>
      <c r="C83" s="16">
        <v>231.17</v>
      </c>
      <c r="D83" s="16">
        <v>0</v>
      </c>
    </row>
    <row r="84" spans="1:4" x14ac:dyDescent="0.25">
      <c r="A84" s="17" t="s">
        <v>137</v>
      </c>
      <c r="B84" s="15" t="s">
        <v>138</v>
      </c>
      <c r="C84" s="16">
        <v>352.46</v>
      </c>
      <c r="D84" s="16">
        <v>10170.33</v>
      </c>
    </row>
    <row r="85" spans="1:4" ht="15" customHeight="1" x14ac:dyDescent="0.25">
      <c r="A85" s="17" t="s">
        <v>349</v>
      </c>
      <c r="B85" s="15" t="s">
        <v>350</v>
      </c>
      <c r="C85" s="16">
        <v>420.38</v>
      </c>
      <c r="D85" s="16">
        <v>75162.2</v>
      </c>
    </row>
    <row r="86" spans="1:4" x14ac:dyDescent="0.25">
      <c r="A86" s="17" t="s">
        <v>121</v>
      </c>
      <c r="B86" s="15" t="s">
        <v>122</v>
      </c>
      <c r="C86" s="16">
        <v>301.02999999999997</v>
      </c>
      <c r="D86" s="16">
        <v>36731.160000000003</v>
      </c>
    </row>
    <row r="87" spans="1:4" x14ac:dyDescent="0.25">
      <c r="A87" s="17" t="s">
        <v>352</v>
      </c>
      <c r="B87" s="15" t="s">
        <v>353</v>
      </c>
      <c r="C87" s="16">
        <v>334.51</v>
      </c>
      <c r="D87" s="16">
        <v>41370.720000000001</v>
      </c>
    </row>
    <row r="88" spans="1:4" x14ac:dyDescent="0.25">
      <c r="A88" s="17" t="s">
        <v>267</v>
      </c>
      <c r="B88" s="15" t="s">
        <v>268</v>
      </c>
      <c r="C88" s="16">
        <v>409.41</v>
      </c>
      <c r="D88" s="16">
        <v>10326.06</v>
      </c>
    </row>
    <row r="89" spans="1:4" x14ac:dyDescent="0.25">
      <c r="A89" s="17" t="s">
        <v>311</v>
      </c>
      <c r="B89" s="15" t="s">
        <v>312</v>
      </c>
      <c r="C89" s="16">
        <v>330.66</v>
      </c>
      <c r="D89" s="16">
        <v>61300.45</v>
      </c>
    </row>
    <row r="90" spans="1:4" x14ac:dyDescent="0.25">
      <c r="A90" s="17" t="s">
        <v>317</v>
      </c>
      <c r="B90" s="15" t="s">
        <v>318</v>
      </c>
      <c r="C90" s="16">
        <v>403.29</v>
      </c>
      <c r="D90" s="16">
        <v>12660.28</v>
      </c>
    </row>
    <row r="91" spans="1:4" x14ac:dyDescent="0.25">
      <c r="A91" s="17" t="s">
        <v>187</v>
      </c>
      <c r="B91" s="15" t="s">
        <v>188</v>
      </c>
      <c r="C91" s="16">
        <v>434.86</v>
      </c>
      <c r="D91" s="16">
        <v>94351.9</v>
      </c>
    </row>
    <row r="92" spans="1:4" x14ac:dyDescent="0.25">
      <c r="A92" s="17" t="s">
        <v>49</v>
      </c>
      <c r="B92" s="15" t="s">
        <v>50</v>
      </c>
      <c r="C92" s="16">
        <v>387.54</v>
      </c>
      <c r="D92" s="16">
        <v>277636.84999999998</v>
      </c>
    </row>
    <row r="93" spans="1:4" x14ac:dyDescent="0.25">
      <c r="A93" s="17" t="s">
        <v>294</v>
      </c>
      <c r="B93" s="15" t="s">
        <v>295</v>
      </c>
      <c r="C93" s="16">
        <v>522.54</v>
      </c>
      <c r="D93" s="16">
        <v>0</v>
      </c>
    </row>
    <row r="94" spans="1:4" x14ac:dyDescent="0.25">
      <c r="A94" s="17" t="s">
        <v>216</v>
      </c>
      <c r="B94" s="15" t="s">
        <v>645</v>
      </c>
      <c r="C94" s="16">
        <v>242.08</v>
      </c>
      <c r="D94" s="16">
        <v>0</v>
      </c>
    </row>
    <row r="95" spans="1:4" x14ac:dyDescent="0.25">
      <c r="A95" s="17" t="s">
        <v>258</v>
      </c>
      <c r="B95" s="15" t="s">
        <v>259</v>
      </c>
      <c r="C95" s="16">
        <v>315.67</v>
      </c>
      <c r="D95" s="16">
        <v>0</v>
      </c>
    </row>
    <row r="96" spans="1:4" x14ac:dyDescent="0.25">
      <c r="A96" s="17" t="s">
        <v>165</v>
      </c>
      <c r="B96" s="15" t="s">
        <v>166</v>
      </c>
      <c r="C96" s="16">
        <v>372.49</v>
      </c>
      <c r="D96" s="16">
        <v>26099.62</v>
      </c>
    </row>
    <row r="97" spans="1:4" x14ac:dyDescent="0.25">
      <c r="A97" s="17" t="s">
        <v>347</v>
      </c>
      <c r="B97" s="15" t="s">
        <v>348</v>
      </c>
      <c r="C97" s="16">
        <v>399.51</v>
      </c>
      <c r="D97" s="16">
        <v>61401.3</v>
      </c>
    </row>
    <row r="98" spans="1:4" x14ac:dyDescent="0.25">
      <c r="A98" s="17" t="s">
        <v>417</v>
      </c>
      <c r="B98" s="15" t="s">
        <v>418</v>
      </c>
      <c r="C98" s="16">
        <v>551.88</v>
      </c>
      <c r="D98" s="16">
        <v>29867.83</v>
      </c>
    </row>
    <row r="99" spans="1:4" x14ac:dyDescent="0.25">
      <c r="A99" s="17" t="s">
        <v>260</v>
      </c>
      <c r="B99" s="15" t="s">
        <v>261</v>
      </c>
      <c r="C99" s="16">
        <v>269.18</v>
      </c>
      <c r="D99" s="16">
        <v>0</v>
      </c>
    </row>
    <row r="100" spans="1:4" x14ac:dyDescent="0.25">
      <c r="A100" s="17" t="s">
        <v>376</v>
      </c>
      <c r="B100" s="15" t="s">
        <v>377</v>
      </c>
      <c r="C100" s="16">
        <v>316.39999999999998</v>
      </c>
      <c r="D100" s="16">
        <v>16867.07</v>
      </c>
    </row>
    <row r="101" spans="1:4" x14ac:dyDescent="0.25">
      <c r="A101" s="17" t="s">
        <v>197</v>
      </c>
      <c r="B101" s="15" t="s">
        <v>198</v>
      </c>
      <c r="C101" s="16">
        <v>324.44</v>
      </c>
      <c r="D101" s="16">
        <v>0</v>
      </c>
    </row>
    <row r="102" spans="1:4" x14ac:dyDescent="0.25">
      <c r="A102" s="17" t="s">
        <v>107</v>
      </c>
      <c r="B102" s="15" t="s">
        <v>108</v>
      </c>
      <c r="C102" s="16">
        <v>440.55</v>
      </c>
      <c r="D102" s="16">
        <v>48722.080000000002</v>
      </c>
    </row>
    <row r="103" spans="1:4" x14ac:dyDescent="0.25">
      <c r="A103" s="17" t="s">
        <v>133</v>
      </c>
      <c r="B103" s="15" t="s">
        <v>134</v>
      </c>
      <c r="C103" s="16">
        <v>364.23</v>
      </c>
      <c r="D103" s="16">
        <v>23025.58</v>
      </c>
    </row>
    <row r="104" spans="1:4" x14ac:dyDescent="0.25">
      <c r="A104" s="17" t="s">
        <v>262</v>
      </c>
      <c r="B104" s="15" t="s">
        <v>263</v>
      </c>
      <c r="C104" s="16">
        <v>504.77</v>
      </c>
      <c r="D104" s="16">
        <v>161877.67000000001</v>
      </c>
    </row>
    <row r="105" spans="1:4" x14ac:dyDescent="0.25">
      <c r="A105" s="17" t="s">
        <v>26</v>
      </c>
      <c r="B105" s="15" t="s">
        <v>27</v>
      </c>
      <c r="C105" s="16">
        <v>416.39</v>
      </c>
      <c r="D105" s="16">
        <v>25048.44</v>
      </c>
    </row>
    <row r="106" spans="1:4" x14ac:dyDescent="0.25">
      <c r="A106" s="17" t="s">
        <v>135</v>
      </c>
      <c r="B106" s="15" t="s">
        <v>136</v>
      </c>
      <c r="C106" s="16">
        <v>385.93</v>
      </c>
      <c r="D106" s="16">
        <v>60176.84</v>
      </c>
    </row>
    <row r="107" spans="1:4" x14ac:dyDescent="0.25">
      <c r="A107" s="17" t="s">
        <v>398</v>
      </c>
      <c r="B107" s="15" t="s">
        <v>655</v>
      </c>
      <c r="C107" s="16">
        <v>271.99</v>
      </c>
      <c r="D107" s="16">
        <v>0</v>
      </c>
    </row>
    <row r="108" spans="1:4" x14ac:dyDescent="0.25">
      <c r="A108" s="17" t="s">
        <v>434</v>
      </c>
      <c r="B108" s="15" t="s">
        <v>435</v>
      </c>
      <c r="C108" s="16">
        <v>370.22</v>
      </c>
      <c r="D108" s="16">
        <v>148.88</v>
      </c>
    </row>
    <row r="109" spans="1:4" x14ac:dyDescent="0.25">
      <c r="A109" s="17" t="s">
        <v>60</v>
      </c>
      <c r="B109" s="15" t="s">
        <v>61</v>
      </c>
      <c r="C109" s="16">
        <v>447.09</v>
      </c>
      <c r="D109" s="16">
        <v>78009.039999999994</v>
      </c>
    </row>
    <row r="110" spans="1:4" x14ac:dyDescent="0.25">
      <c r="A110" s="17" t="s">
        <v>378</v>
      </c>
      <c r="B110" s="15" t="s">
        <v>379</v>
      </c>
      <c r="C110" s="16">
        <v>522.20000000000005</v>
      </c>
      <c r="D110" s="16">
        <v>10785.16</v>
      </c>
    </row>
    <row r="111" spans="1:4" x14ac:dyDescent="0.25">
      <c r="A111" s="17" t="s">
        <v>181</v>
      </c>
      <c r="B111" s="15" t="s">
        <v>182</v>
      </c>
      <c r="C111" s="16">
        <v>280.48</v>
      </c>
      <c r="D111" s="16">
        <v>0</v>
      </c>
    </row>
    <row r="112" spans="1:4" x14ac:dyDescent="0.25">
      <c r="A112" s="17" t="s">
        <v>428</v>
      </c>
      <c r="B112" s="15" t="s">
        <v>429</v>
      </c>
      <c r="C112" s="16">
        <v>474.35</v>
      </c>
      <c r="D112" s="16">
        <v>0</v>
      </c>
    </row>
    <row r="113" spans="1:4" x14ac:dyDescent="0.25">
      <c r="A113" s="17" t="s">
        <v>231</v>
      </c>
      <c r="B113" s="15" t="s">
        <v>232</v>
      </c>
      <c r="C113" s="16">
        <v>280.18</v>
      </c>
      <c r="D113" s="16">
        <v>0</v>
      </c>
    </row>
    <row r="114" spans="1:4" x14ac:dyDescent="0.25">
      <c r="A114" s="17" t="s">
        <v>432</v>
      </c>
      <c r="B114" s="15" t="s">
        <v>433</v>
      </c>
      <c r="C114" s="16">
        <v>296.37</v>
      </c>
      <c r="D114" s="16">
        <v>26475.26</v>
      </c>
    </row>
    <row r="115" spans="1:4" x14ac:dyDescent="0.25">
      <c r="A115" s="17" t="s">
        <v>178</v>
      </c>
      <c r="B115" s="15" t="s">
        <v>179</v>
      </c>
      <c r="C115" s="16">
        <v>287.69</v>
      </c>
      <c r="D115" s="16">
        <v>19025.580000000002</v>
      </c>
    </row>
    <row r="116" spans="1:4" x14ac:dyDescent="0.25">
      <c r="A116" s="17" t="s">
        <v>304</v>
      </c>
      <c r="B116" s="15" t="s">
        <v>305</v>
      </c>
      <c r="C116" s="16">
        <v>446.99</v>
      </c>
      <c r="D116" s="16">
        <v>141974.56</v>
      </c>
    </row>
    <row r="117" spans="1:4" x14ac:dyDescent="0.25">
      <c r="A117" s="17" t="s">
        <v>158</v>
      </c>
      <c r="B117" s="15" t="s">
        <v>159</v>
      </c>
      <c r="C117" s="16">
        <v>358.62</v>
      </c>
      <c r="D117" s="16">
        <v>71379.45</v>
      </c>
    </row>
    <row r="118" spans="1:4" x14ac:dyDescent="0.25">
      <c r="A118" s="17" t="s">
        <v>36</v>
      </c>
      <c r="B118" s="15" t="s">
        <v>37</v>
      </c>
      <c r="C118" s="16">
        <v>342.17</v>
      </c>
      <c r="D118" s="16">
        <v>41530.720000000001</v>
      </c>
    </row>
    <row r="119" spans="1:4" x14ac:dyDescent="0.25">
      <c r="A119" s="17" t="s">
        <v>62</v>
      </c>
      <c r="B119" s="15" t="s">
        <v>63</v>
      </c>
      <c r="C119" s="16">
        <v>407.74</v>
      </c>
      <c r="D119" s="16">
        <v>60096.67</v>
      </c>
    </row>
    <row r="120" spans="1:4" x14ac:dyDescent="0.25">
      <c r="A120" s="17" t="s">
        <v>64</v>
      </c>
      <c r="B120" s="15" t="s">
        <v>65</v>
      </c>
      <c r="C120" s="16">
        <v>290.39</v>
      </c>
      <c r="D120" s="16">
        <v>0</v>
      </c>
    </row>
    <row r="121" spans="1:4" x14ac:dyDescent="0.25">
      <c r="A121" s="17" t="s">
        <v>199</v>
      </c>
      <c r="B121" s="15" t="s">
        <v>200</v>
      </c>
      <c r="C121" s="16">
        <v>341.42</v>
      </c>
      <c r="D121" s="16">
        <v>0</v>
      </c>
    </row>
    <row r="122" spans="1:4" x14ac:dyDescent="0.25">
      <c r="A122" s="17" t="s">
        <v>176</v>
      </c>
      <c r="B122" s="15" t="s">
        <v>177</v>
      </c>
      <c r="C122" s="16">
        <v>360.61</v>
      </c>
      <c r="D122" s="16">
        <v>4714.28</v>
      </c>
    </row>
    <row r="123" spans="1:4" x14ac:dyDescent="0.25">
      <c r="A123" s="17" t="s">
        <v>38</v>
      </c>
      <c r="B123" s="15" t="s">
        <v>39</v>
      </c>
      <c r="C123" s="16">
        <v>473.31</v>
      </c>
      <c r="D123" s="16">
        <v>16404.63</v>
      </c>
    </row>
    <row r="124" spans="1:4" x14ac:dyDescent="0.25">
      <c r="A124" s="17" t="s">
        <v>161</v>
      </c>
      <c r="B124" s="15" t="s">
        <v>162</v>
      </c>
      <c r="C124" s="16">
        <v>347.36</v>
      </c>
      <c r="D124" s="16">
        <v>0</v>
      </c>
    </row>
    <row r="125" spans="1:4" x14ac:dyDescent="0.25">
      <c r="A125" s="17" t="s">
        <v>430</v>
      </c>
      <c r="B125" s="15" t="s">
        <v>431</v>
      </c>
      <c r="C125" s="16">
        <v>212.1</v>
      </c>
      <c r="D125" s="16">
        <v>3.92</v>
      </c>
    </row>
    <row r="126" spans="1:4" x14ac:dyDescent="0.25">
      <c r="A126" s="17" t="s">
        <v>66</v>
      </c>
      <c r="B126" s="15" t="s">
        <v>67</v>
      </c>
      <c r="C126" s="16">
        <v>396.01</v>
      </c>
      <c r="D126" s="16">
        <v>14489.87</v>
      </c>
    </row>
    <row r="127" spans="1:4" x14ac:dyDescent="0.25">
      <c r="A127" s="17" t="s">
        <v>119</v>
      </c>
      <c r="B127" s="15" t="s">
        <v>120</v>
      </c>
      <c r="C127" s="16">
        <v>355.58</v>
      </c>
      <c r="D127" s="16">
        <v>0</v>
      </c>
    </row>
    <row r="128" spans="1:4" x14ac:dyDescent="0.25">
      <c r="A128" s="17" t="s">
        <v>425</v>
      </c>
      <c r="B128" s="15" t="s">
        <v>426</v>
      </c>
      <c r="C128" s="16">
        <v>597.09</v>
      </c>
      <c r="D128" s="16">
        <v>0</v>
      </c>
    </row>
    <row r="129" spans="1:4" x14ac:dyDescent="0.25">
      <c r="A129" s="17" t="s">
        <v>416</v>
      </c>
      <c r="B129" s="15" t="s">
        <v>661</v>
      </c>
      <c r="C129" s="16">
        <v>240.48</v>
      </c>
      <c r="D129" s="16">
        <v>0</v>
      </c>
    </row>
    <row r="130" spans="1:4" x14ac:dyDescent="0.25">
      <c r="A130" s="17" t="s">
        <v>163</v>
      </c>
      <c r="B130" s="15" t="s">
        <v>164</v>
      </c>
      <c r="C130" s="16">
        <v>311.64999999999998</v>
      </c>
      <c r="D130" s="16">
        <v>0</v>
      </c>
    </row>
    <row r="131" spans="1:4" x14ac:dyDescent="0.25">
      <c r="A131" s="17" t="s">
        <v>117</v>
      </c>
      <c r="B131" s="15" t="s">
        <v>118</v>
      </c>
      <c r="C131" s="16">
        <v>329.52</v>
      </c>
      <c r="D131" s="16">
        <v>36010.370000000003</v>
      </c>
    </row>
    <row r="132" spans="1:4" x14ac:dyDescent="0.25">
      <c r="A132" s="17" t="s">
        <v>282</v>
      </c>
      <c r="B132" s="15" t="s">
        <v>638</v>
      </c>
      <c r="C132" s="16">
        <v>437.59</v>
      </c>
      <c r="D132" s="16">
        <v>331183.06</v>
      </c>
    </row>
    <row r="133" spans="1:4" x14ac:dyDescent="0.25">
      <c r="A133" s="17" t="s">
        <v>264</v>
      </c>
      <c r="B133" s="15" t="s">
        <v>265</v>
      </c>
      <c r="C133" s="16">
        <v>346.79</v>
      </c>
      <c r="D133" s="16">
        <v>1777.68</v>
      </c>
    </row>
    <row r="134" spans="1:4" x14ac:dyDescent="0.25">
      <c r="A134" s="17" t="s">
        <v>269</v>
      </c>
      <c r="B134" s="15" t="s">
        <v>13</v>
      </c>
      <c r="C134" s="16">
        <v>234.38</v>
      </c>
      <c r="D134" s="16">
        <v>0</v>
      </c>
    </row>
    <row r="135" spans="1:4" x14ac:dyDescent="0.25">
      <c r="A135" s="17" t="s">
        <v>156</v>
      </c>
      <c r="B135" s="15" t="s">
        <v>15</v>
      </c>
      <c r="C135" s="16">
        <v>291.31</v>
      </c>
      <c r="D135" s="16">
        <v>0</v>
      </c>
    </row>
    <row r="136" spans="1:4" x14ac:dyDescent="0.25">
      <c r="A136" s="17" t="s">
        <v>412</v>
      </c>
      <c r="B136" s="15" t="s">
        <v>413</v>
      </c>
      <c r="C136" s="16">
        <v>308.32</v>
      </c>
      <c r="D136" s="16">
        <v>0</v>
      </c>
    </row>
    <row r="137" spans="1:4" x14ac:dyDescent="0.25">
      <c r="A137" s="17" t="s">
        <v>272</v>
      </c>
      <c r="B137" s="15" t="s">
        <v>273</v>
      </c>
      <c r="C137" s="16">
        <v>188.22</v>
      </c>
      <c r="D137" s="16">
        <v>0</v>
      </c>
    </row>
    <row r="138" spans="1:4" x14ac:dyDescent="0.25">
      <c r="A138" s="17" t="s">
        <v>382</v>
      </c>
      <c r="B138" s="15" t="s">
        <v>383</v>
      </c>
      <c r="C138" s="16">
        <v>355.49</v>
      </c>
      <c r="D138" s="16">
        <v>0</v>
      </c>
    </row>
    <row r="139" spans="1:4" x14ac:dyDescent="0.25">
      <c r="A139" s="17" t="s">
        <v>406</v>
      </c>
      <c r="B139" s="15" t="s">
        <v>407</v>
      </c>
      <c r="C139" s="16">
        <v>256.93</v>
      </c>
      <c r="D139" s="16">
        <v>0</v>
      </c>
    </row>
    <row r="140" spans="1:4" x14ac:dyDescent="0.25">
      <c r="A140" s="17" t="s">
        <v>410</v>
      </c>
      <c r="B140" s="15" t="s">
        <v>411</v>
      </c>
      <c r="C140" s="16">
        <v>249.31</v>
      </c>
      <c r="D140" s="16">
        <v>0</v>
      </c>
    </row>
    <row r="141" spans="1:4" x14ac:dyDescent="0.25">
      <c r="A141" s="17" t="s">
        <v>399</v>
      </c>
      <c r="B141" s="15" t="s">
        <v>400</v>
      </c>
      <c r="C141" s="16">
        <v>257.27999999999997</v>
      </c>
      <c r="D141" s="16">
        <v>0</v>
      </c>
    </row>
    <row r="142" spans="1:4" x14ac:dyDescent="0.25">
      <c r="A142" s="17" t="s">
        <v>223</v>
      </c>
      <c r="B142" s="15" t="s">
        <v>224</v>
      </c>
      <c r="C142" s="16">
        <v>267.17</v>
      </c>
      <c r="D142" s="16">
        <v>0</v>
      </c>
    </row>
    <row r="143" spans="1:4" x14ac:dyDescent="0.25">
      <c r="A143" s="17" t="s">
        <v>384</v>
      </c>
      <c r="B143" s="15" t="s">
        <v>385</v>
      </c>
      <c r="C143" s="16">
        <v>331.56</v>
      </c>
      <c r="D143" s="16">
        <v>0</v>
      </c>
    </row>
    <row r="144" spans="1:4" x14ac:dyDescent="0.25">
      <c r="A144" s="17" t="s">
        <v>341</v>
      </c>
      <c r="B144" s="15" t="s">
        <v>342</v>
      </c>
      <c r="C144" s="16">
        <v>309.77</v>
      </c>
      <c r="D144" s="16">
        <v>6762.42</v>
      </c>
    </row>
    <row r="145" spans="1:4" x14ac:dyDescent="0.25">
      <c r="A145" s="17" t="s">
        <v>145</v>
      </c>
      <c r="B145" s="15" t="s">
        <v>651</v>
      </c>
      <c r="C145" s="16">
        <v>385.29</v>
      </c>
      <c r="D145" s="16">
        <v>206288.58</v>
      </c>
    </row>
    <row r="146" spans="1:4" x14ac:dyDescent="0.25">
      <c r="A146" s="17" t="s">
        <v>403</v>
      </c>
      <c r="B146" s="15" t="s">
        <v>404</v>
      </c>
      <c r="C146" s="16">
        <v>238.73</v>
      </c>
      <c r="D146" s="16">
        <v>0</v>
      </c>
    </row>
    <row r="147" spans="1:4" x14ac:dyDescent="0.25">
      <c r="A147" s="17" t="s">
        <v>280</v>
      </c>
      <c r="B147" s="15" t="s">
        <v>281</v>
      </c>
      <c r="C147" s="16">
        <v>257.56</v>
      </c>
      <c r="D147" s="16">
        <v>0</v>
      </c>
    </row>
    <row r="148" spans="1:4" x14ac:dyDescent="0.25">
      <c r="A148" s="17" t="s">
        <v>401</v>
      </c>
      <c r="B148" s="15" t="s">
        <v>402</v>
      </c>
      <c r="C148" s="16">
        <v>247.13</v>
      </c>
      <c r="D148" s="16">
        <v>0</v>
      </c>
    </row>
    <row r="149" spans="1:4" x14ac:dyDescent="0.25">
      <c r="A149" s="17" t="s">
        <v>275</v>
      </c>
      <c r="B149" s="15" t="s">
        <v>276</v>
      </c>
      <c r="C149" s="16">
        <v>333.38</v>
      </c>
      <c r="D149" s="16">
        <v>0</v>
      </c>
    </row>
    <row r="150" spans="1:4" x14ac:dyDescent="0.25">
      <c r="A150" s="17" t="s">
        <v>325</v>
      </c>
      <c r="B150" s="15" t="s">
        <v>326</v>
      </c>
      <c r="C150" s="16">
        <v>360.39</v>
      </c>
      <c r="D150" s="16">
        <v>10562.57</v>
      </c>
    </row>
    <row r="151" spans="1:4" x14ac:dyDescent="0.25">
      <c r="A151" s="17" t="s">
        <v>333</v>
      </c>
      <c r="B151" s="15" t="s">
        <v>334</v>
      </c>
      <c r="C151" s="16">
        <v>304.85000000000002</v>
      </c>
      <c r="D151" s="16">
        <v>0</v>
      </c>
    </row>
    <row r="152" spans="1:4" x14ac:dyDescent="0.25">
      <c r="A152" s="17" t="s">
        <v>116</v>
      </c>
      <c r="B152" s="15" t="s">
        <v>629</v>
      </c>
      <c r="C152" s="16">
        <v>257.42</v>
      </c>
      <c r="D152" s="16">
        <v>0</v>
      </c>
    </row>
    <row r="153" spans="1:4" x14ac:dyDescent="0.25">
      <c r="A153" s="17" t="s">
        <v>329</v>
      </c>
      <c r="B153" s="15" t="s">
        <v>330</v>
      </c>
      <c r="C153" s="16">
        <v>303.52999999999997</v>
      </c>
      <c r="D153" s="16">
        <v>0</v>
      </c>
    </row>
    <row r="154" spans="1:4" x14ac:dyDescent="0.25">
      <c r="A154" s="17" t="s">
        <v>129</v>
      </c>
      <c r="B154" s="15" t="s">
        <v>130</v>
      </c>
      <c r="C154" s="16">
        <v>222.22</v>
      </c>
      <c r="D154" s="16">
        <v>0</v>
      </c>
    </row>
    <row r="155" spans="1:4" x14ac:dyDescent="0.25">
      <c r="A155" s="17" t="s">
        <v>266</v>
      </c>
      <c r="B155" s="15" t="s">
        <v>14</v>
      </c>
      <c r="C155" s="16">
        <v>262.2</v>
      </c>
      <c r="D155" s="16">
        <v>0</v>
      </c>
    </row>
    <row r="156" spans="1:4" x14ac:dyDescent="0.25">
      <c r="A156" s="17" t="s">
        <v>221</v>
      </c>
      <c r="B156" s="15" t="s">
        <v>222</v>
      </c>
      <c r="C156" s="16">
        <v>227.88</v>
      </c>
      <c r="D156" s="16">
        <v>0</v>
      </c>
    </row>
    <row r="157" spans="1:4" x14ac:dyDescent="0.25">
      <c r="A157" s="17" t="s">
        <v>114</v>
      </c>
      <c r="B157" s="15" t="s">
        <v>115</v>
      </c>
      <c r="C157" s="16">
        <v>322.92</v>
      </c>
      <c r="D157" s="16">
        <v>13682.29</v>
      </c>
    </row>
    <row r="158" spans="1:4" x14ac:dyDescent="0.25">
      <c r="A158" s="17" t="s">
        <v>24</v>
      </c>
      <c r="B158" s="15" t="s">
        <v>25</v>
      </c>
      <c r="C158" s="16">
        <v>343.41</v>
      </c>
      <c r="D158" s="16">
        <v>85825.06</v>
      </c>
    </row>
    <row r="159" spans="1:4" x14ac:dyDescent="0.25">
      <c r="A159" s="17" t="s">
        <v>167</v>
      </c>
      <c r="B159" s="15" t="s">
        <v>644</v>
      </c>
      <c r="C159" s="16">
        <v>334.74</v>
      </c>
      <c r="D159" s="16">
        <v>0</v>
      </c>
    </row>
    <row r="160" spans="1:4" x14ac:dyDescent="0.25">
      <c r="A160" s="17" t="s">
        <v>366</v>
      </c>
      <c r="B160" s="15" t="s">
        <v>367</v>
      </c>
      <c r="C160" s="16">
        <v>340.5</v>
      </c>
      <c r="D160" s="16">
        <v>0</v>
      </c>
    </row>
    <row r="161" spans="1:4" x14ac:dyDescent="0.25">
      <c r="A161" s="17" t="s">
        <v>110</v>
      </c>
      <c r="B161" s="15" t="s">
        <v>111</v>
      </c>
      <c r="C161" s="16">
        <v>359.34</v>
      </c>
      <c r="D161" s="16">
        <v>47846.03</v>
      </c>
    </row>
    <row r="162" spans="1:4" x14ac:dyDescent="0.25">
      <c r="A162" s="17" t="s">
        <v>408</v>
      </c>
      <c r="B162" s="15" t="s">
        <v>409</v>
      </c>
      <c r="C162" s="16">
        <v>240.56</v>
      </c>
      <c r="D162" s="16">
        <v>0</v>
      </c>
    </row>
    <row r="163" spans="1:4" x14ac:dyDescent="0.25">
      <c r="A163" s="17" t="s">
        <v>374</v>
      </c>
      <c r="B163" s="15" t="s">
        <v>375</v>
      </c>
      <c r="C163" s="16">
        <v>336.8</v>
      </c>
      <c r="D163" s="16">
        <v>1712.79</v>
      </c>
    </row>
    <row r="164" spans="1:4" x14ac:dyDescent="0.25">
      <c r="A164" s="17" t="s">
        <v>174</v>
      </c>
      <c r="B164" s="15" t="s">
        <v>175</v>
      </c>
      <c r="C164" s="16">
        <v>194.86</v>
      </c>
      <c r="D164" s="16">
        <v>0</v>
      </c>
    </row>
    <row r="165" spans="1:4" x14ac:dyDescent="0.25">
      <c r="A165" s="17" t="s">
        <v>72</v>
      </c>
      <c r="B165" s="15" t="s">
        <v>73</v>
      </c>
      <c r="C165" s="16">
        <v>292.23</v>
      </c>
      <c r="D165" s="16">
        <v>0</v>
      </c>
    </row>
    <row r="166" spans="1:4" x14ac:dyDescent="0.25">
      <c r="A166" s="17" t="s">
        <v>40</v>
      </c>
      <c r="B166" s="15" t="s">
        <v>41</v>
      </c>
      <c r="C166" s="16">
        <v>404.2</v>
      </c>
      <c r="D166" s="16">
        <v>11367.04</v>
      </c>
    </row>
    <row r="167" spans="1:4" x14ac:dyDescent="0.25">
      <c r="A167" s="17" t="s">
        <v>427</v>
      </c>
      <c r="B167" s="15" t="s">
        <v>639</v>
      </c>
      <c r="C167" s="16">
        <v>308.52</v>
      </c>
      <c r="D167" s="16">
        <v>7853.33</v>
      </c>
    </row>
    <row r="168" spans="1:4" x14ac:dyDescent="0.25">
      <c r="A168" s="17" t="s">
        <v>34</v>
      </c>
      <c r="B168" s="15" t="s">
        <v>35</v>
      </c>
      <c r="C168" s="16">
        <v>290.52</v>
      </c>
      <c r="D168" s="16">
        <v>0</v>
      </c>
    </row>
    <row r="169" spans="1:4" x14ac:dyDescent="0.25">
      <c r="A169" s="17" t="s">
        <v>423</v>
      </c>
      <c r="B169" s="15" t="s">
        <v>424</v>
      </c>
      <c r="C169" s="16">
        <v>520.91</v>
      </c>
      <c r="D169" s="16">
        <v>5430.59</v>
      </c>
    </row>
    <row r="170" spans="1:4" x14ac:dyDescent="0.25">
      <c r="A170" s="17" t="s">
        <v>70</v>
      </c>
      <c r="B170" s="15" t="s">
        <v>71</v>
      </c>
      <c r="C170" s="16">
        <v>374.32</v>
      </c>
      <c r="D170" s="16">
        <v>14431.81</v>
      </c>
    </row>
    <row r="171" spans="1:4" x14ac:dyDescent="0.25">
      <c r="A171" s="17" t="s">
        <v>185</v>
      </c>
      <c r="B171" s="15" t="s">
        <v>186</v>
      </c>
      <c r="C171" s="16">
        <v>374.78</v>
      </c>
      <c r="D171" s="16">
        <v>13068.65</v>
      </c>
    </row>
    <row r="172" spans="1:4" x14ac:dyDescent="0.25">
      <c r="A172" s="17" t="s">
        <v>77</v>
      </c>
      <c r="B172" s="15" t="s">
        <v>78</v>
      </c>
      <c r="C172" s="16">
        <v>360.75</v>
      </c>
      <c r="D172" s="16">
        <v>20616.84</v>
      </c>
    </row>
    <row r="173" spans="1:4" x14ac:dyDescent="0.25">
      <c r="A173" s="17" t="s">
        <v>154</v>
      </c>
      <c r="B173" s="15" t="s">
        <v>155</v>
      </c>
      <c r="C173" s="16">
        <v>384.43</v>
      </c>
      <c r="D173" s="16">
        <v>198.5</v>
      </c>
    </row>
    <row r="174" spans="1:4" x14ac:dyDescent="0.25">
      <c r="A174" s="17" t="s">
        <v>143</v>
      </c>
      <c r="B174" s="15" t="s">
        <v>144</v>
      </c>
      <c r="C174" s="16">
        <v>422.49</v>
      </c>
      <c r="D174" s="16">
        <v>59884.77</v>
      </c>
    </row>
    <row r="175" spans="1:4" x14ac:dyDescent="0.25">
      <c r="A175" s="17" t="s">
        <v>146</v>
      </c>
      <c r="B175" s="15" t="s">
        <v>147</v>
      </c>
      <c r="C175" s="16">
        <v>454.1</v>
      </c>
      <c r="D175" s="16">
        <v>0</v>
      </c>
    </row>
    <row r="176" spans="1:4" x14ac:dyDescent="0.25">
      <c r="A176" s="17" t="s">
        <v>444</v>
      </c>
      <c r="B176" s="15" t="s">
        <v>445</v>
      </c>
      <c r="C176" s="16">
        <v>264.98</v>
      </c>
      <c r="D176" s="16">
        <v>4104.6499999999996</v>
      </c>
    </row>
    <row r="177" spans="1:4" x14ac:dyDescent="0.25">
      <c r="A177" s="17" t="s">
        <v>86</v>
      </c>
      <c r="B177" s="15" t="s">
        <v>87</v>
      </c>
      <c r="C177" s="16">
        <v>490.22</v>
      </c>
      <c r="D177" s="16">
        <v>43798.8</v>
      </c>
    </row>
    <row r="178" spans="1:4" x14ac:dyDescent="0.25">
      <c r="A178" s="17" t="s">
        <v>180</v>
      </c>
      <c r="B178" s="15" t="s">
        <v>626</v>
      </c>
      <c r="C178" s="16">
        <v>426.09</v>
      </c>
      <c r="D178" s="16">
        <v>56098.16</v>
      </c>
    </row>
    <row r="179" spans="1:4" x14ac:dyDescent="0.25">
      <c r="A179" s="17" t="s">
        <v>88</v>
      </c>
      <c r="B179" s="15" t="s">
        <v>89</v>
      </c>
      <c r="C179" s="16">
        <v>409.43</v>
      </c>
      <c r="D179" s="16">
        <v>0</v>
      </c>
    </row>
    <row r="180" spans="1:4" x14ac:dyDescent="0.25">
      <c r="A180" s="17" t="s">
        <v>80</v>
      </c>
      <c r="B180" s="15" t="s">
        <v>81</v>
      </c>
      <c r="C180" s="16">
        <v>401.35</v>
      </c>
      <c r="D180" s="16">
        <v>9732.5400000000009</v>
      </c>
    </row>
    <row r="181" spans="1:4" x14ac:dyDescent="0.25">
      <c r="A181" s="17" t="s">
        <v>372</v>
      </c>
      <c r="B181" s="15" t="s">
        <v>373</v>
      </c>
      <c r="C181" s="16">
        <v>356.95</v>
      </c>
      <c r="D181" s="16">
        <v>23986.66</v>
      </c>
    </row>
    <row r="182" spans="1:4" x14ac:dyDescent="0.25">
      <c r="A182" s="17" t="s">
        <v>82</v>
      </c>
      <c r="B182" s="15" t="s">
        <v>83</v>
      </c>
      <c r="C182" s="16">
        <v>587.91999999999996</v>
      </c>
      <c r="D182" s="16">
        <v>152515.17000000001</v>
      </c>
    </row>
    <row r="183" spans="1:4" x14ac:dyDescent="0.25">
      <c r="A183" s="17" t="s">
        <v>183</v>
      </c>
      <c r="B183" s="15" t="s">
        <v>184</v>
      </c>
      <c r="C183" s="16">
        <v>262.39</v>
      </c>
      <c r="D183" s="16">
        <v>4248.97</v>
      </c>
    </row>
    <row r="184" spans="1:4" x14ac:dyDescent="0.25">
      <c r="A184" s="17" t="s">
        <v>57</v>
      </c>
      <c r="B184" s="15" t="s">
        <v>247</v>
      </c>
      <c r="C184" s="16">
        <v>495.58</v>
      </c>
      <c r="D184" s="16">
        <v>783.95</v>
      </c>
    </row>
    <row r="185" spans="1:4" x14ac:dyDescent="0.25">
      <c r="A185" s="17" t="s">
        <v>290</v>
      </c>
      <c r="B185" s="15" t="s">
        <v>291</v>
      </c>
      <c r="C185" s="16">
        <v>421.37</v>
      </c>
      <c r="D185" s="16">
        <v>6578.4</v>
      </c>
    </row>
    <row r="186" spans="1:4" x14ac:dyDescent="0.25">
      <c r="A186" s="17" t="s">
        <v>354</v>
      </c>
      <c r="B186" s="15" t="s">
        <v>355</v>
      </c>
      <c r="C186" s="16">
        <v>342.55</v>
      </c>
      <c r="D186" s="16">
        <v>5462.65</v>
      </c>
    </row>
    <row r="187" spans="1:4" x14ac:dyDescent="0.25">
      <c r="A187" s="17" t="s">
        <v>292</v>
      </c>
      <c r="B187" s="15" t="s">
        <v>293</v>
      </c>
      <c r="C187" s="16">
        <v>360.44</v>
      </c>
      <c r="D187" s="16">
        <v>12012.7</v>
      </c>
    </row>
    <row r="188" spans="1:4" x14ac:dyDescent="0.25">
      <c r="A188" s="17" t="s">
        <v>300</v>
      </c>
      <c r="B188" s="15" t="s">
        <v>301</v>
      </c>
      <c r="C188" s="16">
        <v>316.8</v>
      </c>
      <c r="D188" s="16">
        <v>0</v>
      </c>
    </row>
    <row r="189" spans="1:4" x14ac:dyDescent="0.25">
      <c r="A189" s="17" t="s">
        <v>286</v>
      </c>
      <c r="B189" s="15" t="s">
        <v>287</v>
      </c>
      <c r="C189" s="16">
        <v>374.79</v>
      </c>
      <c r="D189" s="16">
        <v>41945.57</v>
      </c>
    </row>
    <row r="190" spans="1:4" x14ac:dyDescent="0.25">
      <c r="A190" s="17" t="s">
        <v>288</v>
      </c>
      <c r="B190" s="15" t="s">
        <v>289</v>
      </c>
      <c r="C190" s="16">
        <v>307.27</v>
      </c>
      <c r="D190" s="16">
        <v>0</v>
      </c>
    </row>
    <row r="191" spans="1:4" x14ac:dyDescent="0.25">
      <c r="A191" s="17" t="s">
        <v>310</v>
      </c>
      <c r="B191" s="15" t="s">
        <v>628</v>
      </c>
      <c r="C191" s="16">
        <v>221.56</v>
      </c>
      <c r="D191" s="16">
        <v>0</v>
      </c>
    </row>
    <row r="192" spans="1:4" x14ac:dyDescent="0.25">
      <c r="A192" s="17" t="s">
        <v>362</v>
      </c>
      <c r="B192" s="15" t="s">
        <v>363</v>
      </c>
      <c r="C192" s="16">
        <v>369.59</v>
      </c>
      <c r="D192" s="16">
        <v>20395.89</v>
      </c>
    </row>
    <row r="193" spans="1:4" x14ac:dyDescent="0.25">
      <c r="A193" s="17" t="s">
        <v>214</v>
      </c>
      <c r="B193" s="15" t="s">
        <v>215</v>
      </c>
      <c r="C193" s="16">
        <v>316.58999999999997</v>
      </c>
      <c r="D193" s="16">
        <v>0</v>
      </c>
    </row>
    <row r="194" spans="1:4" x14ac:dyDescent="0.25">
      <c r="A194" s="17" t="s">
        <v>390</v>
      </c>
      <c r="B194" s="15" t="s">
        <v>664</v>
      </c>
      <c r="C194" s="16">
        <v>284.52999999999997</v>
      </c>
      <c r="D194" s="16">
        <v>0</v>
      </c>
    </row>
    <row r="195" spans="1:4" x14ac:dyDescent="0.25">
      <c r="A195" s="17" t="s">
        <v>79</v>
      </c>
      <c r="B195" s="15" t="s">
        <v>627</v>
      </c>
      <c r="C195" s="16">
        <v>321.14</v>
      </c>
      <c r="D195" s="16">
        <v>0</v>
      </c>
    </row>
    <row r="196" spans="1:4" x14ac:dyDescent="0.25">
      <c r="A196" s="17" t="s">
        <v>414</v>
      </c>
      <c r="B196" s="15" t="s">
        <v>665</v>
      </c>
      <c r="C196" s="16">
        <v>266.87</v>
      </c>
      <c r="D196" s="16">
        <v>0</v>
      </c>
    </row>
    <row r="197" spans="1:4" x14ac:dyDescent="0.25">
      <c r="A197" s="17" t="s">
        <v>397</v>
      </c>
      <c r="B197" s="15" t="s">
        <v>654</v>
      </c>
      <c r="C197" s="16">
        <v>244.86</v>
      </c>
      <c r="D197" s="16">
        <v>0</v>
      </c>
    </row>
    <row r="198" spans="1:4" x14ac:dyDescent="0.25">
      <c r="A198" s="17" t="s">
        <v>109</v>
      </c>
      <c r="B198" s="15" t="s">
        <v>649</v>
      </c>
      <c r="C198" s="16">
        <v>336.12</v>
      </c>
      <c r="D198" s="16">
        <v>796.66</v>
      </c>
    </row>
    <row r="199" spans="1:4" x14ac:dyDescent="0.25">
      <c r="A199" s="17" t="s">
        <v>212</v>
      </c>
      <c r="B199" s="15" t="s">
        <v>213</v>
      </c>
      <c r="C199" s="16">
        <v>244.16</v>
      </c>
      <c r="D199" s="16">
        <v>0</v>
      </c>
    </row>
    <row r="200" spans="1:4" x14ac:dyDescent="0.25">
      <c r="A200" s="17" t="s">
        <v>91</v>
      </c>
      <c r="B200" s="15" t="s">
        <v>92</v>
      </c>
      <c r="C200" s="16">
        <v>460.25</v>
      </c>
      <c r="D200" s="16">
        <v>60326.87</v>
      </c>
    </row>
    <row r="201" spans="1:4" x14ac:dyDescent="0.25">
      <c r="A201" s="18" t="s">
        <v>442</v>
      </c>
      <c r="B201" s="15" t="s">
        <v>443</v>
      </c>
      <c r="C201" s="16">
        <v>405.05</v>
      </c>
      <c r="D201" s="16">
        <v>10067.74</v>
      </c>
    </row>
    <row r="202" spans="1:4" x14ac:dyDescent="0.25">
      <c r="A202" s="17" t="s">
        <v>45</v>
      </c>
      <c r="B202" s="15" t="s">
        <v>46</v>
      </c>
      <c r="C202" s="16">
        <v>345.69</v>
      </c>
      <c r="D202" s="16">
        <v>4624.57</v>
      </c>
    </row>
    <row r="203" spans="1:4" x14ac:dyDescent="0.25">
      <c r="A203" s="17" t="s">
        <v>157</v>
      </c>
      <c r="B203" s="15" t="s">
        <v>657</v>
      </c>
      <c r="C203" s="16">
        <v>330.22</v>
      </c>
      <c r="D203" s="16">
        <v>0</v>
      </c>
    </row>
    <row r="204" spans="1:4" x14ac:dyDescent="0.25">
      <c r="A204" s="17" t="s">
        <v>149</v>
      </c>
      <c r="B204" s="15" t="s">
        <v>652</v>
      </c>
      <c r="C204" s="16">
        <v>367.21</v>
      </c>
      <c r="D204" s="16">
        <v>0</v>
      </c>
    </row>
    <row r="205" spans="1:4" x14ac:dyDescent="0.25">
      <c r="A205" s="17" t="s">
        <v>296</v>
      </c>
      <c r="B205" s="15" t="s">
        <v>297</v>
      </c>
      <c r="C205" s="16">
        <v>318.19</v>
      </c>
      <c r="D205" s="16">
        <v>0</v>
      </c>
    </row>
    <row r="206" spans="1:4" x14ac:dyDescent="0.25">
      <c r="A206" s="17" t="s">
        <v>131</v>
      </c>
      <c r="B206" s="15" t="s">
        <v>132</v>
      </c>
      <c r="C206" s="16">
        <v>347.9</v>
      </c>
      <c r="D206" s="16">
        <v>6424.4</v>
      </c>
    </row>
    <row r="207" spans="1:4" x14ac:dyDescent="0.25">
      <c r="A207" s="17" t="s">
        <v>229</v>
      </c>
      <c r="B207" s="15" t="s">
        <v>230</v>
      </c>
      <c r="C207" s="16">
        <v>263.89999999999998</v>
      </c>
      <c r="D207" s="16">
        <v>0</v>
      </c>
    </row>
    <row r="208" spans="1:4" x14ac:dyDescent="0.25">
      <c r="A208" s="17" t="s">
        <v>93</v>
      </c>
      <c r="B208" s="15" t="s">
        <v>94</v>
      </c>
      <c r="C208" s="16">
        <v>211.02</v>
      </c>
      <c r="D208" s="16">
        <v>2265.16</v>
      </c>
    </row>
    <row r="209" spans="1:4" x14ac:dyDescent="0.25">
      <c r="A209" s="17" t="s">
        <v>306</v>
      </c>
      <c r="B209" s="15" t="s">
        <v>307</v>
      </c>
      <c r="C209" s="16">
        <v>274.33999999999997</v>
      </c>
      <c r="D209" s="16">
        <v>0</v>
      </c>
    </row>
    <row r="210" spans="1:4" x14ac:dyDescent="0.25">
      <c r="A210" s="17" t="s">
        <v>127</v>
      </c>
      <c r="B210" s="15" t="s">
        <v>128</v>
      </c>
      <c r="C210" s="16">
        <v>398.31</v>
      </c>
      <c r="D210" s="16">
        <v>0</v>
      </c>
    </row>
    <row r="211" spans="1:4" x14ac:dyDescent="0.25">
      <c r="A211" s="17" t="s">
        <v>284</v>
      </c>
      <c r="B211" s="15" t="s">
        <v>285</v>
      </c>
      <c r="C211" s="16">
        <v>341.91</v>
      </c>
      <c r="D211" s="16">
        <v>0</v>
      </c>
    </row>
    <row r="212" spans="1:4" x14ac:dyDescent="0.25">
      <c r="A212" s="17" t="s">
        <v>189</v>
      </c>
      <c r="B212" s="15" t="s">
        <v>190</v>
      </c>
      <c r="C212" s="16">
        <v>417.83</v>
      </c>
      <c r="D212" s="16">
        <v>36206.85</v>
      </c>
    </row>
    <row r="213" spans="1:4" x14ac:dyDescent="0.25">
      <c r="A213" s="17" t="s">
        <v>298</v>
      </c>
      <c r="B213" s="15" t="s">
        <v>299</v>
      </c>
      <c r="C213" s="16">
        <v>317.66000000000003</v>
      </c>
      <c r="D213" s="16">
        <v>0</v>
      </c>
    </row>
    <row r="214" spans="1:4" x14ac:dyDescent="0.25">
      <c r="A214" s="17" t="s">
        <v>315</v>
      </c>
      <c r="B214" s="15" t="s">
        <v>316</v>
      </c>
      <c r="C214" s="16">
        <v>253.88</v>
      </c>
      <c r="D214" s="16">
        <v>0</v>
      </c>
    </row>
    <row r="215" spans="1:4" x14ac:dyDescent="0.25">
      <c r="A215" s="17" t="s">
        <v>95</v>
      </c>
      <c r="B215" s="15" t="s">
        <v>96</v>
      </c>
      <c r="C215" s="16">
        <v>476.88</v>
      </c>
      <c r="D215" s="16">
        <v>13571.76</v>
      </c>
    </row>
    <row r="216" spans="1:4" x14ac:dyDescent="0.25">
      <c r="A216" s="17" t="s">
        <v>302</v>
      </c>
      <c r="B216" s="15" t="s">
        <v>303</v>
      </c>
      <c r="C216" s="16">
        <v>307.85000000000002</v>
      </c>
      <c r="D216" s="16">
        <v>0</v>
      </c>
    </row>
    <row r="217" spans="1:4" x14ac:dyDescent="0.25">
      <c r="A217" s="17" t="s">
        <v>76</v>
      </c>
      <c r="B217" s="15" t="s">
        <v>646</v>
      </c>
      <c r="C217" s="16">
        <v>378.25</v>
      </c>
      <c r="D217" s="16">
        <v>88826.21</v>
      </c>
    </row>
    <row r="218" spans="1:4" x14ac:dyDescent="0.25">
      <c r="A218" s="17" t="s">
        <v>327</v>
      </c>
      <c r="B218" s="15" t="s">
        <v>328</v>
      </c>
      <c r="C218" s="16">
        <v>313.18</v>
      </c>
      <c r="D218" s="16">
        <v>0</v>
      </c>
    </row>
    <row r="219" spans="1:4" x14ac:dyDescent="0.25">
      <c r="A219" s="17" t="s">
        <v>97</v>
      </c>
      <c r="B219" s="15" t="s">
        <v>98</v>
      </c>
      <c r="C219" s="16">
        <v>409.49</v>
      </c>
      <c r="D219" s="16">
        <v>138361.26999999999</v>
      </c>
    </row>
    <row r="220" spans="1:4" x14ac:dyDescent="0.25">
      <c r="A220" s="17" t="s">
        <v>201</v>
      </c>
      <c r="B220" s="15" t="s">
        <v>202</v>
      </c>
      <c r="C220" s="16">
        <v>310.8</v>
      </c>
      <c r="D220" s="16">
        <v>22383.759999999998</v>
      </c>
    </row>
    <row r="221" spans="1:4" x14ac:dyDescent="0.25">
      <c r="A221" s="3" t="s">
        <v>356</v>
      </c>
      <c r="B221" s="15" t="s">
        <v>357</v>
      </c>
      <c r="C221" s="16">
        <v>391.06</v>
      </c>
      <c r="D221" s="16">
        <v>235356.17</v>
      </c>
    </row>
  </sheetData>
  <autoFilter ref="A4:D221" xr:uid="{945DF25A-B912-4D3A-B4FB-9AE56CAFB9A7}"/>
  <sortState xmlns:xlrd2="http://schemas.microsoft.com/office/spreadsheetml/2017/richdata2" ref="A5:D221">
    <sortCondition ref="B5:B221"/>
  </sortState>
  <conditionalFormatting sqref="A134">
    <cfRule type="expression" dxfId="45" priority="29">
      <formula>#REF!="Y"</formula>
    </cfRule>
    <cfRule type="expression" dxfId="44" priority="30">
      <formula>#REF!="Y"</formula>
    </cfRule>
  </conditionalFormatting>
  <conditionalFormatting sqref="A5:A8">
    <cfRule type="expression" dxfId="43" priority="131">
      <formula>#REF!="Y"</formula>
    </cfRule>
    <cfRule type="expression" dxfId="42" priority="132">
      <formula>#REF!="Y"</formula>
    </cfRule>
  </conditionalFormatting>
  <conditionalFormatting sqref="A9:A11 A118:A133 A15:A84 A138:A170">
    <cfRule type="expression" dxfId="41" priority="133">
      <formula>#REF!="Y"</formula>
    </cfRule>
    <cfRule type="expression" dxfId="40" priority="134">
      <formula>#REF!="Y"</formula>
    </cfRule>
  </conditionalFormatting>
  <conditionalFormatting sqref="A85:A117 A135:A137">
    <cfRule type="expression" dxfId="39" priority="135">
      <formula>#REF!="Y"</formula>
    </cfRule>
    <cfRule type="expression" dxfId="38" priority="136">
      <formula>#REF!="Y"</formula>
    </cfRule>
  </conditionalFormatting>
  <conditionalFormatting sqref="A179:A190 A171:A175">
    <cfRule type="expression" dxfId="37" priority="139">
      <formula>#REF!="Y"</formula>
    </cfRule>
    <cfRule type="expression" dxfId="36" priority="140">
      <formula>#REF!="Y"</formula>
    </cfRule>
  </conditionalFormatting>
  <conditionalFormatting sqref="A12:A14">
    <cfRule type="expression" dxfId="35" priority="143">
      <formula>#REF!="Y"</formula>
    </cfRule>
    <cfRule type="expression" dxfId="34" priority="144">
      <formula>#REF!="Y"</formula>
    </cfRule>
  </conditionalFormatting>
  <conditionalFormatting sqref="A176:A178">
    <cfRule type="expression" dxfId="33" priority="149">
      <formula>#REF!="Y"</formula>
    </cfRule>
    <cfRule type="expression" dxfId="32" priority="150">
      <formula>#REF!="Y"</formula>
    </cfRule>
  </conditionalFormatting>
  <conditionalFormatting sqref="A191:A196">
    <cfRule type="expression" dxfId="31" priority="155">
      <formula>#REF!="Y"</formula>
    </cfRule>
    <cfRule type="expression" dxfId="30" priority="156">
      <formula>#REF!="Y"</formula>
    </cfRule>
  </conditionalFormatting>
  <conditionalFormatting sqref="A197:A220">
    <cfRule type="expression" dxfId="29" priority="157">
      <formula>#REF!="Y"</formula>
    </cfRule>
    <cfRule type="expression" dxfId="28" priority="158">
      <formula>#REF!="Y"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3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20" customWidth="1"/>
  </cols>
  <sheetData>
    <row r="1" spans="1:4" x14ac:dyDescent="0.25">
      <c r="A1" s="14">
        <v>44524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677</v>
      </c>
      <c r="D4" s="1" t="s">
        <v>678</v>
      </c>
    </row>
    <row r="5" spans="1:4" x14ac:dyDescent="0.25">
      <c r="A5" s="19" t="s">
        <v>358</v>
      </c>
      <c r="B5" s="19" t="s">
        <v>359</v>
      </c>
      <c r="C5" s="20">
        <v>2485.48</v>
      </c>
      <c r="D5" s="20">
        <v>4632.0600000000004</v>
      </c>
    </row>
    <row r="6" spans="1:4" x14ac:dyDescent="0.25">
      <c r="A6" s="19" t="s">
        <v>386</v>
      </c>
      <c r="B6" s="19" t="s">
        <v>387</v>
      </c>
      <c r="C6" s="20">
        <v>3225.75</v>
      </c>
      <c r="D6" s="20">
        <v>2418.9899999999998</v>
      </c>
    </row>
    <row r="7" spans="1:4" x14ac:dyDescent="0.25">
      <c r="A7" s="19" t="s">
        <v>193</v>
      </c>
      <c r="B7" s="19" t="s">
        <v>194</v>
      </c>
      <c r="C7" s="20">
        <v>5010.3500000000004</v>
      </c>
      <c r="D7" s="20">
        <v>7348.81</v>
      </c>
    </row>
    <row r="8" spans="1:4" x14ac:dyDescent="0.25">
      <c r="A8" s="19" t="s">
        <v>30</v>
      </c>
      <c r="B8" s="19" t="s">
        <v>31</v>
      </c>
      <c r="C8" s="20">
        <v>1710.49</v>
      </c>
      <c r="D8" s="20">
        <v>945.23</v>
      </c>
    </row>
    <row r="9" spans="1:4" x14ac:dyDescent="0.25">
      <c r="A9" s="19" t="s">
        <v>279</v>
      </c>
      <c r="B9" s="19" t="s">
        <v>16</v>
      </c>
      <c r="C9" s="20">
        <v>4154.75</v>
      </c>
      <c r="D9" s="20">
        <v>0</v>
      </c>
    </row>
    <row r="10" spans="1:4" x14ac:dyDescent="0.25">
      <c r="A10" s="19" t="s">
        <v>148</v>
      </c>
      <c r="B10" s="19" t="s">
        <v>630</v>
      </c>
      <c r="C10" s="20">
        <v>6252.83</v>
      </c>
      <c r="D10" s="20">
        <v>86686.61</v>
      </c>
    </row>
    <row r="11" spans="1:4" x14ac:dyDescent="0.25">
      <c r="A11" s="19" t="s">
        <v>343</v>
      </c>
      <c r="B11" s="19" t="s">
        <v>344</v>
      </c>
      <c r="C11" s="20">
        <v>2867.05</v>
      </c>
      <c r="D11" s="20">
        <v>33024.300000000003</v>
      </c>
    </row>
    <row r="12" spans="1:4" x14ac:dyDescent="0.25">
      <c r="A12" s="19" t="s">
        <v>32</v>
      </c>
      <c r="B12" s="19" t="s">
        <v>33</v>
      </c>
      <c r="C12" s="20">
        <v>3055.39</v>
      </c>
      <c r="D12" s="20">
        <v>779.24</v>
      </c>
    </row>
    <row r="13" spans="1:4" x14ac:dyDescent="0.25">
      <c r="A13" s="19" t="s">
        <v>217</v>
      </c>
      <c r="B13" s="19" t="s">
        <v>218</v>
      </c>
      <c r="C13" s="20">
        <v>3856.19</v>
      </c>
      <c r="D13" s="20">
        <v>1232.3</v>
      </c>
    </row>
    <row r="14" spans="1:4" x14ac:dyDescent="0.25">
      <c r="A14" s="19" t="s">
        <v>323</v>
      </c>
      <c r="B14" s="19" t="s">
        <v>324</v>
      </c>
      <c r="C14" s="20">
        <v>2934.41</v>
      </c>
      <c r="D14" s="20">
        <v>1484.86</v>
      </c>
    </row>
    <row r="15" spans="1:4" x14ac:dyDescent="0.25">
      <c r="A15" s="19" t="s">
        <v>364</v>
      </c>
      <c r="B15" s="19" t="s">
        <v>365</v>
      </c>
      <c r="C15" s="20">
        <v>4905.6400000000003</v>
      </c>
      <c r="D15" s="20">
        <v>2022.33</v>
      </c>
    </row>
    <row r="16" spans="1:4" x14ac:dyDescent="0.25">
      <c r="A16" s="19" t="s">
        <v>248</v>
      </c>
      <c r="B16" s="19" t="s">
        <v>249</v>
      </c>
      <c r="C16" s="20">
        <v>8232.91</v>
      </c>
      <c r="D16" s="20">
        <v>1808.64</v>
      </c>
    </row>
    <row r="17" spans="1:4" x14ac:dyDescent="0.25">
      <c r="A17" s="19" t="s">
        <v>99</v>
      </c>
      <c r="B17" s="19" t="s">
        <v>100</v>
      </c>
      <c r="C17" s="20">
        <v>4822.91</v>
      </c>
      <c r="D17" s="20">
        <v>0</v>
      </c>
    </row>
    <row r="18" spans="1:4" x14ac:dyDescent="0.25">
      <c r="A18" s="19" t="s">
        <v>446</v>
      </c>
      <c r="B18" s="19" t="s">
        <v>448</v>
      </c>
      <c r="C18" s="20">
        <v>4098.54</v>
      </c>
      <c r="D18" s="20">
        <v>1928.7</v>
      </c>
    </row>
    <row r="19" spans="1:4" x14ac:dyDescent="0.25">
      <c r="A19" s="19" t="s">
        <v>331</v>
      </c>
      <c r="B19" s="19" t="s">
        <v>332</v>
      </c>
      <c r="C19" s="20">
        <v>2755.01</v>
      </c>
      <c r="D19" s="20">
        <v>0</v>
      </c>
    </row>
    <row r="20" spans="1:4" x14ac:dyDescent="0.25">
      <c r="A20" s="19" t="s">
        <v>237</v>
      </c>
      <c r="B20" s="19" t="s">
        <v>238</v>
      </c>
      <c r="C20" s="20">
        <v>2500.6799999999998</v>
      </c>
      <c r="D20" s="20">
        <v>0</v>
      </c>
    </row>
    <row r="21" spans="1:4" x14ac:dyDescent="0.25">
      <c r="A21" s="19" t="s">
        <v>233</v>
      </c>
      <c r="B21" s="19" t="s">
        <v>234</v>
      </c>
      <c r="C21" s="20">
        <v>4359.63</v>
      </c>
      <c r="D21" s="20">
        <v>0</v>
      </c>
    </row>
    <row r="22" spans="1:4" x14ac:dyDescent="0.25">
      <c r="A22" s="19" t="s">
        <v>337</v>
      </c>
      <c r="B22" s="19" t="s">
        <v>338</v>
      </c>
      <c r="C22" s="20">
        <v>3031.68</v>
      </c>
      <c r="D22" s="20">
        <v>0</v>
      </c>
    </row>
    <row r="23" spans="1:4" x14ac:dyDescent="0.25">
      <c r="A23" s="19" t="s">
        <v>360</v>
      </c>
      <c r="B23" s="19" t="s">
        <v>361</v>
      </c>
      <c r="C23" s="20">
        <v>3656.46</v>
      </c>
      <c r="D23" s="20">
        <v>11114.96</v>
      </c>
    </row>
    <row r="24" spans="1:4" x14ac:dyDescent="0.25">
      <c r="A24" s="19" t="s">
        <v>68</v>
      </c>
      <c r="B24" s="19" t="s">
        <v>69</v>
      </c>
      <c r="C24" s="20">
        <v>3818.35</v>
      </c>
      <c r="D24" s="20">
        <v>5996.08</v>
      </c>
    </row>
    <row r="25" spans="1:4" x14ac:dyDescent="0.25">
      <c r="A25" s="19" t="s">
        <v>208</v>
      </c>
      <c r="B25" s="19" t="s">
        <v>663</v>
      </c>
      <c r="C25" s="20">
        <v>1188.76</v>
      </c>
      <c r="D25" s="20">
        <v>0</v>
      </c>
    </row>
    <row r="26" spans="1:4" x14ac:dyDescent="0.25">
      <c r="A26" s="19" t="s">
        <v>152</v>
      </c>
      <c r="B26" s="19" t="s">
        <v>153</v>
      </c>
      <c r="C26" s="20">
        <v>1893.61</v>
      </c>
      <c r="D26" s="20">
        <v>0</v>
      </c>
    </row>
    <row r="27" spans="1:4" x14ac:dyDescent="0.25">
      <c r="A27" s="19" t="s">
        <v>160</v>
      </c>
      <c r="B27" s="19" t="s">
        <v>17</v>
      </c>
      <c r="C27" s="20">
        <v>4323.8</v>
      </c>
      <c r="D27" s="20">
        <v>1671.4</v>
      </c>
    </row>
    <row r="28" spans="1:4" x14ac:dyDescent="0.25">
      <c r="A28" s="19" t="s">
        <v>150</v>
      </c>
      <c r="B28" s="19" t="s">
        <v>151</v>
      </c>
      <c r="C28" s="20">
        <v>4010.97</v>
      </c>
      <c r="D28" s="20">
        <v>0</v>
      </c>
    </row>
    <row r="29" spans="1:4" x14ac:dyDescent="0.25">
      <c r="A29" s="19" t="s">
        <v>51</v>
      </c>
      <c r="B29" s="19" t="s">
        <v>52</v>
      </c>
      <c r="C29" s="20">
        <v>13679.26</v>
      </c>
      <c r="D29" s="20">
        <v>0</v>
      </c>
    </row>
    <row r="30" spans="1:4" x14ac:dyDescent="0.25">
      <c r="A30" s="19" t="s">
        <v>319</v>
      </c>
      <c r="B30" s="19" t="s">
        <v>320</v>
      </c>
      <c r="C30" s="20">
        <v>2901.65</v>
      </c>
      <c r="D30" s="20">
        <v>0</v>
      </c>
    </row>
    <row r="31" spans="1:4" x14ac:dyDescent="0.25">
      <c r="A31" s="19" t="s">
        <v>243</v>
      </c>
      <c r="B31" s="19" t="s">
        <v>244</v>
      </c>
      <c r="C31" s="20">
        <v>3663.94</v>
      </c>
      <c r="D31" s="20">
        <v>943.49</v>
      </c>
    </row>
    <row r="32" spans="1:4" x14ac:dyDescent="0.25">
      <c r="A32" s="19" t="s">
        <v>368</v>
      </c>
      <c r="B32" s="19" t="s">
        <v>369</v>
      </c>
      <c r="C32" s="20">
        <v>6459.66</v>
      </c>
      <c r="D32" s="20">
        <v>2482.96</v>
      </c>
    </row>
    <row r="33" spans="1:4" x14ac:dyDescent="0.25">
      <c r="A33" s="19" t="s">
        <v>210</v>
      </c>
      <c r="B33" s="19" t="s">
        <v>211</v>
      </c>
      <c r="C33" s="20">
        <v>6370.92</v>
      </c>
      <c r="D33" s="20">
        <v>0</v>
      </c>
    </row>
    <row r="34" spans="1:4" x14ac:dyDescent="0.25">
      <c r="A34" s="19" t="s">
        <v>388</v>
      </c>
      <c r="B34" s="19" t="s">
        <v>389</v>
      </c>
      <c r="C34" s="20">
        <v>2733.47</v>
      </c>
      <c r="D34" s="20">
        <v>0</v>
      </c>
    </row>
    <row r="35" spans="1:4" x14ac:dyDescent="0.25">
      <c r="A35" s="19" t="s">
        <v>90</v>
      </c>
      <c r="B35" s="19" t="s">
        <v>648</v>
      </c>
      <c r="C35" s="20">
        <v>5659.98</v>
      </c>
      <c r="D35" s="20">
        <v>0</v>
      </c>
    </row>
    <row r="36" spans="1:4" x14ac:dyDescent="0.25">
      <c r="A36" s="19" t="s">
        <v>421</v>
      </c>
      <c r="B36" s="19" t="s">
        <v>422</v>
      </c>
      <c r="C36" s="20">
        <v>9426.1</v>
      </c>
      <c r="D36" s="20">
        <v>1308.9000000000001</v>
      </c>
    </row>
    <row r="37" spans="1:4" x14ac:dyDescent="0.25">
      <c r="A37" s="19" t="s">
        <v>20</v>
      </c>
      <c r="B37" s="19" t="s">
        <v>21</v>
      </c>
      <c r="C37" s="20">
        <v>2686.83</v>
      </c>
      <c r="D37" s="20">
        <v>78.290000000000006</v>
      </c>
    </row>
    <row r="38" spans="1:4" x14ac:dyDescent="0.25">
      <c r="A38" s="19" t="s">
        <v>84</v>
      </c>
      <c r="B38" s="19" t="s">
        <v>85</v>
      </c>
      <c r="C38" s="20">
        <v>3964.99</v>
      </c>
      <c r="D38" s="20">
        <v>0</v>
      </c>
    </row>
    <row r="39" spans="1:4" x14ac:dyDescent="0.25">
      <c r="A39" s="19" t="s">
        <v>168</v>
      </c>
      <c r="B39" s="19" t="s">
        <v>169</v>
      </c>
      <c r="C39" s="20">
        <v>3620.77</v>
      </c>
      <c r="D39" s="20">
        <v>3369.49</v>
      </c>
    </row>
    <row r="40" spans="1:4" x14ac:dyDescent="0.25">
      <c r="A40" s="19" t="s">
        <v>370</v>
      </c>
      <c r="B40" s="19" t="s">
        <v>371</v>
      </c>
      <c r="C40" s="20">
        <v>8465.18</v>
      </c>
      <c r="D40" s="20">
        <v>1161.82</v>
      </c>
    </row>
    <row r="41" spans="1:4" x14ac:dyDescent="0.25">
      <c r="A41" s="19" t="s">
        <v>396</v>
      </c>
      <c r="B41" s="19" t="s">
        <v>11</v>
      </c>
      <c r="C41" s="20">
        <v>2929.86</v>
      </c>
      <c r="D41" s="20">
        <v>4662.42</v>
      </c>
    </row>
    <row r="42" spans="1:4" x14ac:dyDescent="0.25">
      <c r="A42" s="19" t="s">
        <v>405</v>
      </c>
      <c r="B42" s="19" t="s">
        <v>662</v>
      </c>
      <c r="C42" s="20">
        <v>2977.3</v>
      </c>
      <c r="D42" s="20">
        <v>0</v>
      </c>
    </row>
    <row r="43" spans="1:4" x14ac:dyDescent="0.25">
      <c r="A43" s="19" t="s">
        <v>391</v>
      </c>
      <c r="B43" s="19" t="s">
        <v>392</v>
      </c>
      <c r="C43" s="20">
        <v>3075.55</v>
      </c>
      <c r="D43" s="20">
        <v>66.650000000000006</v>
      </c>
    </row>
    <row r="44" spans="1:4" x14ac:dyDescent="0.25">
      <c r="A44" s="19" t="s">
        <v>254</v>
      </c>
      <c r="B44" s="19" t="s">
        <v>255</v>
      </c>
      <c r="C44" s="20">
        <v>1807.22</v>
      </c>
      <c r="D44" s="20">
        <v>0</v>
      </c>
    </row>
    <row r="45" spans="1:4" ht="15" customHeight="1" x14ac:dyDescent="0.25">
      <c r="A45" s="19" t="s">
        <v>137</v>
      </c>
      <c r="B45" s="19" t="s">
        <v>138</v>
      </c>
      <c r="C45" s="20">
        <v>2712.05</v>
      </c>
      <c r="D45" s="20">
        <v>253.36</v>
      </c>
    </row>
    <row r="46" spans="1:4" x14ac:dyDescent="0.25">
      <c r="A46" s="19" t="s">
        <v>121</v>
      </c>
      <c r="B46" s="19" t="s">
        <v>122</v>
      </c>
      <c r="C46" s="20">
        <v>3536.93</v>
      </c>
      <c r="D46" s="20">
        <v>4554.25</v>
      </c>
    </row>
    <row r="47" spans="1:4" x14ac:dyDescent="0.25">
      <c r="A47" s="19" t="s">
        <v>311</v>
      </c>
      <c r="B47" s="19" t="s">
        <v>312</v>
      </c>
      <c r="C47" s="20">
        <v>4913.1400000000003</v>
      </c>
      <c r="D47" s="20">
        <v>17337.759999999998</v>
      </c>
    </row>
    <row r="48" spans="1:4" x14ac:dyDescent="0.25">
      <c r="A48" s="19" t="s">
        <v>187</v>
      </c>
      <c r="B48" s="19" t="s">
        <v>188</v>
      </c>
      <c r="C48" s="20">
        <v>3287.13</v>
      </c>
      <c r="D48" s="20">
        <v>0</v>
      </c>
    </row>
    <row r="49" spans="1:4" x14ac:dyDescent="0.25">
      <c r="A49" s="19" t="s">
        <v>49</v>
      </c>
      <c r="B49" s="19" t="s">
        <v>50</v>
      </c>
      <c r="C49" s="20">
        <v>3169.72</v>
      </c>
      <c r="D49" s="20">
        <v>20959.669999999998</v>
      </c>
    </row>
    <row r="50" spans="1:4" x14ac:dyDescent="0.25">
      <c r="A50" s="19" t="s">
        <v>216</v>
      </c>
      <c r="B50" s="19" t="s">
        <v>645</v>
      </c>
      <c r="C50" s="20">
        <v>2153.7800000000002</v>
      </c>
      <c r="D50" s="20">
        <v>0</v>
      </c>
    </row>
    <row r="51" spans="1:4" x14ac:dyDescent="0.25">
      <c r="A51" s="19" t="s">
        <v>258</v>
      </c>
      <c r="B51" s="19" t="s">
        <v>259</v>
      </c>
      <c r="C51" s="20">
        <v>4920.1400000000003</v>
      </c>
      <c r="D51" s="20">
        <v>1185.23</v>
      </c>
    </row>
    <row r="52" spans="1:4" x14ac:dyDescent="0.25">
      <c r="A52" s="19" t="s">
        <v>347</v>
      </c>
      <c r="B52" s="19" t="s">
        <v>348</v>
      </c>
      <c r="C52" s="20">
        <v>4784.3</v>
      </c>
      <c r="D52" s="20">
        <v>1346.01</v>
      </c>
    </row>
    <row r="53" spans="1:4" x14ac:dyDescent="0.25">
      <c r="A53" s="19" t="s">
        <v>260</v>
      </c>
      <c r="B53" s="19" t="s">
        <v>261</v>
      </c>
      <c r="C53" s="20">
        <v>4204.25</v>
      </c>
      <c r="D53" s="20">
        <v>0</v>
      </c>
    </row>
    <row r="54" spans="1:4" x14ac:dyDescent="0.25">
      <c r="A54" s="19" t="s">
        <v>197</v>
      </c>
      <c r="B54" s="19" t="s">
        <v>198</v>
      </c>
      <c r="C54" s="20">
        <v>3587.08</v>
      </c>
      <c r="D54" s="20">
        <v>2734.57</v>
      </c>
    </row>
    <row r="55" spans="1:4" x14ac:dyDescent="0.25">
      <c r="A55" s="19" t="s">
        <v>107</v>
      </c>
      <c r="B55" s="19" t="s">
        <v>108</v>
      </c>
      <c r="C55" s="20">
        <v>4848.91</v>
      </c>
      <c r="D55" s="20">
        <v>9972.18</v>
      </c>
    </row>
    <row r="56" spans="1:4" x14ac:dyDescent="0.25">
      <c r="A56" s="19" t="s">
        <v>133</v>
      </c>
      <c r="B56" s="19" t="s">
        <v>134</v>
      </c>
      <c r="C56" s="20">
        <v>4357.78</v>
      </c>
      <c r="D56" s="20">
        <v>0</v>
      </c>
    </row>
    <row r="57" spans="1:4" x14ac:dyDescent="0.25">
      <c r="A57" s="19" t="s">
        <v>262</v>
      </c>
      <c r="B57" s="19" t="s">
        <v>263</v>
      </c>
      <c r="C57" s="20">
        <v>14834.29</v>
      </c>
      <c r="D57" s="20">
        <v>29626.7</v>
      </c>
    </row>
    <row r="58" spans="1:4" x14ac:dyDescent="0.25">
      <c r="A58" s="19" t="s">
        <v>26</v>
      </c>
      <c r="B58" s="19" t="s">
        <v>27</v>
      </c>
      <c r="C58" s="20">
        <v>6880.95</v>
      </c>
      <c r="D58" s="20">
        <v>209.73</v>
      </c>
    </row>
    <row r="59" spans="1:4" x14ac:dyDescent="0.25">
      <c r="A59" s="19" t="s">
        <v>135</v>
      </c>
      <c r="B59" s="19" t="s">
        <v>136</v>
      </c>
      <c r="C59" s="20">
        <v>2056.94</v>
      </c>
      <c r="D59" s="20">
        <v>1078.44</v>
      </c>
    </row>
    <row r="60" spans="1:4" x14ac:dyDescent="0.25">
      <c r="A60" s="19" t="s">
        <v>398</v>
      </c>
      <c r="B60" s="19" t="s">
        <v>655</v>
      </c>
      <c r="C60" s="20">
        <v>1638.48</v>
      </c>
      <c r="D60" s="20">
        <v>0</v>
      </c>
    </row>
    <row r="61" spans="1:4" x14ac:dyDescent="0.25">
      <c r="A61" s="19" t="s">
        <v>378</v>
      </c>
      <c r="B61" s="19" t="s">
        <v>379</v>
      </c>
      <c r="C61" s="20">
        <v>3491.72</v>
      </c>
      <c r="D61" s="20">
        <v>3046.55</v>
      </c>
    </row>
    <row r="62" spans="1:4" x14ac:dyDescent="0.25">
      <c r="A62" s="19" t="s">
        <v>432</v>
      </c>
      <c r="B62" s="19" t="s">
        <v>433</v>
      </c>
      <c r="C62" s="20">
        <v>2464.4499999999998</v>
      </c>
      <c r="D62" s="20">
        <v>0</v>
      </c>
    </row>
    <row r="63" spans="1:4" x14ac:dyDescent="0.25">
      <c r="A63" s="19" t="s">
        <v>178</v>
      </c>
      <c r="B63" s="19" t="s">
        <v>179</v>
      </c>
      <c r="C63" s="20">
        <v>13635.47</v>
      </c>
      <c r="D63" s="20">
        <v>958.84</v>
      </c>
    </row>
    <row r="64" spans="1:4" x14ac:dyDescent="0.25">
      <c r="A64" s="19" t="s">
        <v>158</v>
      </c>
      <c r="B64" s="19" t="s">
        <v>159</v>
      </c>
      <c r="C64" s="20">
        <v>2752.92</v>
      </c>
      <c r="D64" s="20">
        <v>111867.99</v>
      </c>
    </row>
    <row r="65" spans="1:4" x14ac:dyDescent="0.25">
      <c r="A65" s="19" t="s">
        <v>36</v>
      </c>
      <c r="B65" s="19" t="s">
        <v>37</v>
      </c>
      <c r="C65" s="20">
        <v>2431.59</v>
      </c>
      <c r="D65" s="20">
        <v>0</v>
      </c>
    </row>
    <row r="66" spans="1:4" x14ac:dyDescent="0.25">
      <c r="A66" s="19" t="s">
        <v>64</v>
      </c>
      <c r="B66" s="19" t="s">
        <v>65</v>
      </c>
      <c r="C66" s="20">
        <v>3096.73</v>
      </c>
      <c r="D66" s="20">
        <v>0</v>
      </c>
    </row>
    <row r="67" spans="1:4" x14ac:dyDescent="0.25">
      <c r="A67" s="19" t="s">
        <v>161</v>
      </c>
      <c r="B67" s="19" t="s">
        <v>162</v>
      </c>
      <c r="C67" s="20">
        <v>1534.36</v>
      </c>
      <c r="D67" s="20">
        <v>632.04</v>
      </c>
    </row>
    <row r="68" spans="1:4" x14ac:dyDescent="0.25">
      <c r="A68" s="19" t="s">
        <v>66</v>
      </c>
      <c r="B68" s="19" t="s">
        <v>67</v>
      </c>
      <c r="C68" s="20">
        <v>5090.55</v>
      </c>
      <c r="D68" s="20">
        <v>1008.25</v>
      </c>
    </row>
    <row r="69" spans="1:4" x14ac:dyDescent="0.25">
      <c r="A69" s="19" t="s">
        <v>425</v>
      </c>
      <c r="B69" s="19" t="s">
        <v>426</v>
      </c>
      <c r="C69" s="20">
        <v>3898.11</v>
      </c>
      <c r="D69" s="20">
        <v>0</v>
      </c>
    </row>
    <row r="70" spans="1:4" x14ac:dyDescent="0.25">
      <c r="A70" s="19" t="s">
        <v>416</v>
      </c>
      <c r="B70" s="19" t="s">
        <v>661</v>
      </c>
      <c r="C70" s="20">
        <v>1091.93</v>
      </c>
      <c r="D70" s="20">
        <v>0</v>
      </c>
    </row>
    <row r="71" spans="1:4" x14ac:dyDescent="0.25">
      <c r="A71" s="19" t="s">
        <v>163</v>
      </c>
      <c r="B71" s="19" t="s">
        <v>164</v>
      </c>
      <c r="C71" s="20">
        <v>5200.3100000000004</v>
      </c>
      <c r="D71" s="20">
        <v>1359.78</v>
      </c>
    </row>
    <row r="72" spans="1:4" x14ac:dyDescent="0.25">
      <c r="A72" s="19" t="s">
        <v>117</v>
      </c>
      <c r="B72" s="19" t="s">
        <v>118</v>
      </c>
      <c r="C72" s="20">
        <v>2805.09</v>
      </c>
      <c r="D72" s="20">
        <v>0</v>
      </c>
    </row>
    <row r="73" spans="1:4" x14ac:dyDescent="0.25">
      <c r="A73" s="19" t="s">
        <v>282</v>
      </c>
      <c r="B73" s="19" t="s">
        <v>638</v>
      </c>
      <c r="C73" s="20">
        <v>4831.3599999999997</v>
      </c>
      <c r="D73" s="20">
        <v>23723.72</v>
      </c>
    </row>
    <row r="74" spans="1:4" x14ac:dyDescent="0.25">
      <c r="A74" s="19" t="s">
        <v>269</v>
      </c>
      <c r="B74" s="19" t="s">
        <v>13</v>
      </c>
      <c r="C74" s="20">
        <v>2285.3000000000002</v>
      </c>
      <c r="D74" s="20">
        <v>0</v>
      </c>
    </row>
    <row r="75" spans="1:4" x14ac:dyDescent="0.25">
      <c r="A75" s="19" t="s">
        <v>156</v>
      </c>
      <c r="B75" s="19" t="s">
        <v>15</v>
      </c>
      <c r="C75" s="20">
        <v>2423.64</v>
      </c>
      <c r="D75" s="20">
        <v>0</v>
      </c>
    </row>
    <row r="76" spans="1:4" x14ac:dyDescent="0.25">
      <c r="A76" s="19" t="s">
        <v>412</v>
      </c>
      <c r="B76" s="19" t="s">
        <v>413</v>
      </c>
      <c r="C76" s="20">
        <v>2651.43</v>
      </c>
      <c r="D76" s="20">
        <v>0</v>
      </c>
    </row>
    <row r="77" spans="1:4" x14ac:dyDescent="0.25">
      <c r="A77" s="19" t="s">
        <v>272</v>
      </c>
      <c r="B77" s="19" t="s">
        <v>273</v>
      </c>
      <c r="C77" s="20">
        <v>912.16</v>
      </c>
      <c r="D77" s="20">
        <v>0</v>
      </c>
    </row>
    <row r="78" spans="1:4" x14ac:dyDescent="0.25">
      <c r="A78" s="19" t="s">
        <v>382</v>
      </c>
      <c r="B78" s="19" t="s">
        <v>383</v>
      </c>
      <c r="C78" s="20">
        <v>1762.56</v>
      </c>
      <c r="D78" s="20">
        <v>0</v>
      </c>
    </row>
    <row r="79" spans="1:4" x14ac:dyDescent="0.25">
      <c r="A79" s="19" t="s">
        <v>406</v>
      </c>
      <c r="B79" s="19" t="s">
        <v>407</v>
      </c>
      <c r="C79" s="20">
        <v>1940.68</v>
      </c>
      <c r="D79" s="20">
        <v>0</v>
      </c>
    </row>
    <row r="80" spans="1:4" x14ac:dyDescent="0.25">
      <c r="A80" s="19" t="s">
        <v>410</v>
      </c>
      <c r="B80" s="19" t="s">
        <v>411</v>
      </c>
      <c r="C80" s="20">
        <v>2585.8000000000002</v>
      </c>
      <c r="D80" s="20">
        <v>0</v>
      </c>
    </row>
    <row r="81" spans="1:4" x14ac:dyDescent="0.25">
      <c r="A81" s="19" t="s">
        <v>384</v>
      </c>
      <c r="B81" s="19" t="s">
        <v>385</v>
      </c>
      <c r="C81" s="20">
        <v>2715.61</v>
      </c>
      <c r="D81" s="20">
        <v>1912.86</v>
      </c>
    </row>
    <row r="82" spans="1:4" x14ac:dyDescent="0.25">
      <c r="A82" s="19" t="s">
        <v>341</v>
      </c>
      <c r="B82" s="19" t="s">
        <v>342</v>
      </c>
      <c r="C82" s="20">
        <v>4019.78</v>
      </c>
      <c r="D82" s="20">
        <v>18101.150000000001</v>
      </c>
    </row>
    <row r="83" spans="1:4" x14ac:dyDescent="0.25">
      <c r="A83" s="19" t="s">
        <v>145</v>
      </c>
      <c r="B83" s="19" t="s">
        <v>651</v>
      </c>
      <c r="C83" s="20">
        <v>4181.9799999999996</v>
      </c>
      <c r="D83" s="20">
        <v>35151.56</v>
      </c>
    </row>
    <row r="84" spans="1:4" x14ac:dyDescent="0.25">
      <c r="A84" s="19" t="s">
        <v>403</v>
      </c>
      <c r="B84" s="19" t="s">
        <v>404</v>
      </c>
      <c r="C84" s="20">
        <v>2513.2399999999998</v>
      </c>
      <c r="D84" s="20">
        <v>0</v>
      </c>
    </row>
    <row r="85" spans="1:4" x14ac:dyDescent="0.25">
      <c r="A85" s="19" t="s">
        <v>280</v>
      </c>
      <c r="B85" s="19" t="s">
        <v>281</v>
      </c>
      <c r="C85" s="20">
        <v>2711.63</v>
      </c>
      <c r="D85" s="20">
        <v>4511.2700000000004</v>
      </c>
    </row>
    <row r="86" spans="1:4" x14ac:dyDescent="0.25">
      <c r="A86" s="19" t="s">
        <v>275</v>
      </c>
      <c r="B86" s="19" t="s">
        <v>276</v>
      </c>
      <c r="C86" s="20">
        <v>2959.62</v>
      </c>
      <c r="D86" s="20">
        <v>0</v>
      </c>
    </row>
    <row r="87" spans="1:4" x14ac:dyDescent="0.25">
      <c r="A87" s="19" t="s">
        <v>325</v>
      </c>
      <c r="B87" s="19" t="s">
        <v>326</v>
      </c>
      <c r="C87" s="20">
        <v>3691.97</v>
      </c>
      <c r="D87" s="20">
        <v>13716.43</v>
      </c>
    </row>
    <row r="88" spans="1:4" x14ac:dyDescent="0.25">
      <c r="A88" s="19" t="s">
        <v>333</v>
      </c>
      <c r="B88" s="19" t="s">
        <v>334</v>
      </c>
      <c r="C88" s="20">
        <v>3485.09</v>
      </c>
      <c r="D88" s="20">
        <v>0</v>
      </c>
    </row>
    <row r="89" spans="1:4" x14ac:dyDescent="0.25">
      <c r="A89" s="19" t="s">
        <v>116</v>
      </c>
      <c r="B89" s="19" t="s">
        <v>629</v>
      </c>
      <c r="C89" s="20">
        <v>1900.14</v>
      </c>
      <c r="D89" s="20">
        <v>0</v>
      </c>
    </row>
    <row r="90" spans="1:4" x14ac:dyDescent="0.25">
      <c r="A90" s="19" t="s">
        <v>329</v>
      </c>
      <c r="B90" s="19" t="s">
        <v>330</v>
      </c>
      <c r="C90" s="20">
        <v>2132.16</v>
      </c>
      <c r="D90" s="20">
        <v>452.67</v>
      </c>
    </row>
    <row r="91" spans="1:4" x14ac:dyDescent="0.25">
      <c r="A91" s="19" t="s">
        <v>129</v>
      </c>
      <c r="B91" s="19" t="s">
        <v>130</v>
      </c>
      <c r="C91" s="20">
        <v>5286.5</v>
      </c>
      <c r="D91" s="20">
        <v>144.9</v>
      </c>
    </row>
    <row r="92" spans="1:4" x14ac:dyDescent="0.25">
      <c r="A92" s="19" t="s">
        <v>266</v>
      </c>
      <c r="B92" s="19" t="s">
        <v>14</v>
      </c>
      <c r="C92" s="20">
        <v>2098.63</v>
      </c>
      <c r="D92" s="20">
        <v>0</v>
      </c>
    </row>
    <row r="93" spans="1:4" x14ac:dyDescent="0.25">
      <c r="A93" s="19" t="s">
        <v>221</v>
      </c>
      <c r="B93" s="19" t="s">
        <v>222</v>
      </c>
      <c r="C93" s="20">
        <v>1977.78</v>
      </c>
      <c r="D93" s="20">
        <v>0</v>
      </c>
    </row>
    <row r="94" spans="1:4" x14ac:dyDescent="0.25">
      <c r="A94" s="19" t="s">
        <v>114</v>
      </c>
      <c r="B94" s="19" t="s">
        <v>115</v>
      </c>
      <c r="C94" s="20">
        <v>3327.37</v>
      </c>
      <c r="D94" s="20">
        <v>2150.38</v>
      </c>
    </row>
    <row r="95" spans="1:4" x14ac:dyDescent="0.25">
      <c r="A95" s="19" t="s">
        <v>24</v>
      </c>
      <c r="B95" s="19" t="s">
        <v>25</v>
      </c>
      <c r="C95" s="20">
        <v>3115.55</v>
      </c>
      <c r="D95" s="20">
        <v>9449.27</v>
      </c>
    </row>
    <row r="96" spans="1:4" x14ac:dyDescent="0.25">
      <c r="A96" s="19" t="s">
        <v>366</v>
      </c>
      <c r="B96" s="19" t="s">
        <v>367</v>
      </c>
      <c r="C96" s="20">
        <v>3239.36</v>
      </c>
      <c r="D96" s="20">
        <v>0</v>
      </c>
    </row>
    <row r="97" spans="1:4" x14ac:dyDescent="0.25">
      <c r="A97" s="19" t="s">
        <v>408</v>
      </c>
      <c r="B97" s="19" t="s">
        <v>409</v>
      </c>
      <c r="C97" s="20">
        <v>1878.48</v>
      </c>
      <c r="D97" s="20">
        <v>0</v>
      </c>
    </row>
    <row r="98" spans="1:4" x14ac:dyDescent="0.25">
      <c r="A98" s="19" t="s">
        <v>40</v>
      </c>
      <c r="B98" s="19" t="s">
        <v>41</v>
      </c>
      <c r="C98" s="20">
        <v>8314.9599999999991</v>
      </c>
      <c r="D98" s="20">
        <v>0</v>
      </c>
    </row>
    <row r="99" spans="1:4" x14ac:dyDescent="0.25">
      <c r="A99" s="19" t="s">
        <v>427</v>
      </c>
      <c r="B99" s="19" t="s">
        <v>639</v>
      </c>
      <c r="C99" s="20">
        <v>1141.96</v>
      </c>
      <c r="D99" s="20">
        <v>309.01</v>
      </c>
    </row>
    <row r="100" spans="1:4" x14ac:dyDescent="0.25">
      <c r="A100" s="19" t="s">
        <v>34</v>
      </c>
      <c r="B100" s="19" t="s">
        <v>35</v>
      </c>
      <c r="C100" s="20">
        <v>2618.17</v>
      </c>
      <c r="D100" s="20">
        <v>0</v>
      </c>
    </row>
    <row r="101" spans="1:4" x14ac:dyDescent="0.25">
      <c r="A101" s="19" t="s">
        <v>185</v>
      </c>
      <c r="B101" s="19" t="s">
        <v>186</v>
      </c>
      <c r="C101" s="20">
        <v>1346.52</v>
      </c>
      <c r="D101" s="20">
        <v>153.34</v>
      </c>
    </row>
    <row r="102" spans="1:4" x14ac:dyDescent="0.25">
      <c r="A102" s="19" t="s">
        <v>77</v>
      </c>
      <c r="B102" s="19" t="s">
        <v>78</v>
      </c>
      <c r="C102" s="20">
        <v>3852.31</v>
      </c>
      <c r="D102" s="20">
        <v>28282.91</v>
      </c>
    </row>
    <row r="103" spans="1:4" x14ac:dyDescent="0.25">
      <c r="A103" s="19" t="s">
        <v>143</v>
      </c>
      <c r="B103" s="19" t="s">
        <v>144</v>
      </c>
      <c r="C103" s="20">
        <v>5195.95</v>
      </c>
      <c r="D103" s="20">
        <v>7086.84</v>
      </c>
    </row>
    <row r="104" spans="1:4" x14ac:dyDescent="0.25">
      <c r="A104" s="19" t="s">
        <v>180</v>
      </c>
      <c r="B104" s="19" t="s">
        <v>626</v>
      </c>
      <c r="C104" s="20">
        <v>3740.56</v>
      </c>
      <c r="D104" s="20">
        <v>0</v>
      </c>
    </row>
    <row r="105" spans="1:4" x14ac:dyDescent="0.25">
      <c r="A105" s="19" t="s">
        <v>80</v>
      </c>
      <c r="B105" s="19" t="s">
        <v>81</v>
      </c>
      <c r="C105" s="20">
        <v>2867.1</v>
      </c>
      <c r="D105" s="20">
        <v>1559.62</v>
      </c>
    </row>
    <row r="106" spans="1:4" x14ac:dyDescent="0.25">
      <c r="A106" s="19" t="s">
        <v>82</v>
      </c>
      <c r="B106" s="19" t="s">
        <v>83</v>
      </c>
      <c r="C106" s="20">
        <v>9680.09</v>
      </c>
      <c r="D106" s="20">
        <v>5393.91</v>
      </c>
    </row>
    <row r="107" spans="1:4" x14ac:dyDescent="0.25">
      <c r="A107" s="19" t="s">
        <v>183</v>
      </c>
      <c r="B107" s="19" t="s">
        <v>184</v>
      </c>
      <c r="C107" s="20">
        <v>2493.8200000000002</v>
      </c>
      <c r="D107" s="20">
        <v>0</v>
      </c>
    </row>
    <row r="108" spans="1:4" x14ac:dyDescent="0.25">
      <c r="A108" s="19" t="s">
        <v>57</v>
      </c>
      <c r="B108" s="19" t="s">
        <v>247</v>
      </c>
      <c r="C108" s="20">
        <v>6287.97</v>
      </c>
      <c r="D108" s="20">
        <v>0</v>
      </c>
    </row>
    <row r="109" spans="1:4" x14ac:dyDescent="0.25">
      <c r="A109" s="19" t="s">
        <v>290</v>
      </c>
      <c r="B109" s="19" t="s">
        <v>291</v>
      </c>
      <c r="C109" s="20">
        <v>4717.71</v>
      </c>
      <c r="D109" s="20">
        <v>8929.44</v>
      </c>
    </row>
    <row r="110" spans="1:4" x14ac:dyDescent="0.25">
      <c r="A110" s="19" t="s">
        <v>292</v>
      </c>
      <c r="B110" s="19" t="s">
        <v>293</v>
      </c>
      <c r="C110" s="20">
        <v>4715.55</v>
      </c>
      <c r="D110" s="20">
        <v>8806.9599999999991</v>
      </c>
    </row>
    <row r="111" spans="1:4" x14ac:dyDescent="0.25">
      <c r="A111" s="19" t="s">
        <v>300</v>
      </c>
      <c r="B111" s="19" t="s">
        <v>301</v>
      </c>
      <c r="C111" s="20">
        <v>4690.07</v>
      </c>
      <c r="D111" s="20">
        <v>0</v>
      </c>
    </row>
    <row r="112" spans="1:4" x14ac:dyDescent="0.25">
      <c r="A112" s="19" t="s">
        <v>286</v>
      </c>
      <c r="B112" s="19" t="s">
        <v>287</v>
      </c>
      <c r="C112" s="20">
        <v>4181.57</v>
      </c>
      <c r="D112" s="20">
        <v>920.56</v>
      </c>
    </row>
    <row r="113" spans="1:4" x14ac:dyDescent="0.25">
      <c r="A113" s="19" t="s">
        <v>288</v>
      </c>
      <c r="B113" s="19" t="s">
        <v>289</v>
      </c>
      <c r="C113" s="20">
        <v>8112.78</v>
      </c>
      <c r="D113" s="20">
        <v>0</v>
      </c>
    </row>
    <row r="114" spans="1:4" x14ac:dyDescent="0.25">
      <c r="A114" s="19" t="s">
        <v>310</v>
      </c>
      <c r="B114" s="19" t="s">
        <v>628</v>
      </c>
      <c r="C114" s="20">
        <v>1711.56</v>
      </c>
      <c r="D114" s="20">
        <v>0</v>
      </c>
    </row>
    <row r="115" spans="1:4" x14ac:dyDescent="0.25">
      <c r="A115" s="19" t="s">
        <v>362</v>
      </c>
      <c r="B115" s="19" t="s">
        <v>363</v>
      </c>
      <c r="C115" s="20">
        <v>5095.01</v>
      </c>
      <c r="D115" s="20">
        <v>0</v>
      </c>
    </row>
    <row r="116" spans="1:4" x14ac:dyDescent="0.25">
      <c r="A116" s="19" t="s">
        <v>214</v>
      </c>
      <c r="B116" s="19" t="s">
        <v>215</v>
      </c>
      <c r="C116" s="20">
        <v>2022.49</v>
      </c>
      <c r="D116" s="20">
        <v>0</v>
      </c>
    </row>
    <row r="117" spans="1:4" x14ac:dyDescent="0.25">
      <c r="A117" s="19" t="s">
        <v>390</v>
      </c>
      <c r="B117" s="19" t="s">
        <v>664</v>
      </c>
      <c r="C117" s="20">
        <v>1663.83</v>
      </c>
      <c r="D117" s="20">
        <v>0</v>
      </c>
    </row>
    <row r="118" spans="1:4" x14ac:dyDescent="0.25">
      <c r="A118" s="19" t="s">
        <v>447</v>
      </c>
      <c r="B118" s="19" t="s">
        <v>449</v>
      </c>
      <c r="C118" s="20">
        <v>8270.27</v>
      </c>
      <c r="D118" s="20">
        <v>1963.74</v>
      </c>
    </row>
    <row r="119" spans="1:4" x14ac:dyDescent="0.25">
      <c r="A119" s="19" t="s">
        <v>79</v>
      </c>
      <c r="B119" s="19" t="s">
        <v>627</v>
      </c>
      <c r="C119" s="20">
        <v>956.5</v>
      </c>
      <c r="D119" s="20">
        <v>0</v>
      </c>
    </row>
    <row r="120" spans="1:4" x14ac:dyDescent="0.25">
      <c r="A120" s="19" t="s">
        <v>414</v>
      </c>
      <c r="B120" s="19" t="s">
        <v>665</v>
      </c>
      <c r="C120" s="20">
        <v>1046.33</v>
      </c>
      <c r="D120" s="20">
        <v>0</v>
      </c>
    </row>
    <row r="121" spans="1:4" x14ac:dyDescent="0.25">
      <c r="A121" s="19" t="s">
        <v>397</v>
      </c>
      <c r="B121" s="19" t="s">
        <v>654</v>
      </c>
      <c r="C121" s="20">
        <v>1845.71</v>
      </c>
      <c r="D121" s="20">
        <v>0</v>
      </c>
    </row>
    <row r="122" spans="1:4" x14ac:dyDescent="0.25">
      <c r="A122" s="19" t="s">
        <v>109</v>
      </c>
      <c r="B122" s="19" t="s">
        <v>649</v>
      </c>
      <c r="C122" s="20">
        <v>2319.2600000000002</v>
      </c>
      <c r="D122" s="20">
        <v>0</v>
      </c>
    </row>
    <row r="123" spans="1:4" x14ac:dyDescent="0.25">
      <c r="A123" s="19" t="s">
        <v>212</v>
      </c>
      <c r="B123" s="19" t="s">
        <v>213</v>
      </c>
      <c r="C123" s="20">
        <v>1015.51</v>
      </c>
      <c r="D123" s="20">
        <v>0</v>
      </c>
    </row>
    <row r="124" spans="1:4" x14ac:dyDescent="0.25">
      <c r="A124" s="19" t="s">
        <v>149</v>
      </c>
      <c r="B124" s="19" t="s">
        <v>652</v>
      </c>
      <c r="C124" s="20">
        <v>2123.9</v>
      </c>
      <c r="D124" s="20">
        <v>0</v>
      </c>
    </row>
    <row r="125" spans="1:4" x14ac:dyDescent="0.25">
      <c r="A125" s="19" t="s">
        <v>131</v>
      </c>
      <c r="B125" s="19" t="s">
        <v>132</v>
      </c>
      <c r="C125" s="20">
        <v>4217.32</v>
      </c>
      <c r="D125" s="20">
        <v>0</v>
      </c>
    </row>
    <row r="126" spans="1:4" x14ac:dyDescent="0.25">
      <c r="A126" s="19" t="s">
        <v>93</v>
      </c>
      <c r="B126" s="19" t="s">
        <v>94</v>
      </c>
      <c r="C126" s="20">
        <v>3770.48</v>
      </c>
      <c r="D126" s="20">
        <v>0</v>
      </c>
    </row>
    <row r="127" spans="1:4" x14ac:dyDescent="0.25">
      <c r="A127" s="19" t="s">
        <v>315</v>
      </c>
      <c r="B127" s="19" t="s">
        <v>316</v>
      </c>
      <c r="C127" s="20">
        <v>2121.41</v>
      </c>
      <c r="D127" s="20">
        <v>0</v>
      </c>
    </row>
    <row r="128" spans="1:4" x14ac:dyDescent="0.25">
      <c r="A128" s="19" t="s">
        <v>302</v>
      </c>
      <c r="B128" s="19" t="s">
        <v>303</v>
      </c>
      <c r="C128" s="20">
        <v>3160.74</v>
      </c>
      <c r="D128" s="20">
        <v>4338.55</v>
      </c>
    </row>
    <row r="129" spans="1:4" x14ac:dyDescent="0.25">
      <c r="A129" s="19" t="s">
        <v>76</v>
      </c>
      <c r="B129" s="19" t="s">
        <v>646</v>
      </c>
      <c r="C129" s="20">
        <v>3211.07</v>
      </c>
      <c r="D129" s="20">
        <v>0</v>
      </c>
    </row>
    <row r="130" spans="1:4" x14ac:dyDescent="0.25">
      <c r="A130" s="19" t="s">
        <v>327</v>
      </c>
      <c r="B130" s="19" t="s">
        <v>328</v>
      </c>
      <c r="C130" s="20">
        <v>1557.03</v>
      </c>
      <c r="D130" s="20">
        <v>0</v>
      </c>
    </row>
    <row r="131" spans="1:4" x14ac:dyDescent="0.25">
      <c r="A131" s="19" t="s">
        <v>97</v>
      </c>
      <c r="B131" s="19" t="s">
        <v>98</v>
      </c>
      <c r="C131" s="20">
        <v>4873.6899999999996</v>
      </c>
      <c r="D131" s="20">
        <v>8948.08</v>
      </c>
    </row>
    <row r="132" spans="1:4" x14ac:dyDescent="0.25">
      <c r="A132" s="19" t="s">
        <v>201</v>
      </c>
      <c r="B132" s="19" t="s">
        <v>202</v>
      </c>
      <c r="C132" s="20">
        <v>2788.26</v>
      </c>
      <c r="D132" s="20">
        <v>1323.06</v>
      </c>
    </row>
    <row r="133" spans="1:4" x14ac:dyDescent="0.25">
      <c r="A133" s="19" t="s">
        <v>356</v>
      </c>
      <c r="B133" s="19" t="s">
        <v>357</v>
      </c>
      <c r="C133" s="20">
        <v>3535.83</v>
      </c>
      <c r="D133" s="20">
        <v>39984.33</v>
      </c>
    </row>
  </sheetData>
  <autoFilter ref="A4:D133" xr:uid="{09B72258-C945-48B4-8B14-227900313066}"/>
  <sortState xmlns:xlrd2="http://schemas.microsoft.com/office/spreadsheetml/2017/richdata2" ref="A5:D133">
    <sortCondition ref="B5:B133"/>
  </sortState>
  <conditionalFormatting sqref="A5:D133">
    <cfRule type="expression" dxfId="27" priority="3">
      <formula>$AD5="Y"</formula>
    </cfRule>
    <cfRule type="expression" dxfId="26" priority="4">
      <formula>$AE5="Y"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9"/>
  <sheetViews>
    <sheetView tabSelected="1"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8.5703125" customWidth="1"/>
  </cols>
  <sheetData>
    <row r="1" spans="1:4" x14ac:dyDescent="0.25">
      <c r="A1" s="14">
        <v>44524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675</v>
      </c>
      <c r="D4" s="1" t="s">
        <v>676</v>
      </c>
    </row>
    <row r="5" spans="1:4" x14ac:dyDescent="0.25">
      <c r="A5" s="21" t="s">
        <v>358</v>
      </c>
      <c r="B5" s="22" t="s">
        <v>359</v>
      </c>
      <c r="C5" s="16">
        <v>174.74</v>
      </c>
      <c r="D5" s="16">
        <v>87.37</v>
      </c>
    </row>
    <row r="6" spans="1:4" x14ac:dyDescent="0.25">
      <c r="A6" s="21" t="s">
        <v>611</v>
      </c>
      <c r="B6" s="22" t="s">
        <v>612</v>
      </c>
      <c r="C6" s="16">
        <v>136.53</v>
      </c>
      <c r="D6" s="16">
        <v>68.260000000000005</v>
      </c>
    </row>
    <row r="7" spans="1:4" x14ac:dyDescent="0.25">
      <c r="A7" s="21" t="s">
        <v>22</v>
      </c>
      <c r="B7" s="22" t="s">
        <v>23</v>
      </c>
      <c r="C7" s="16">
        <v>205</v>
      </c>
      <c r="D7" s="16">
        <v>102.5</v>
      </c>
    </row>
    <row r="8" spans="1:4" x14ac:dyDescent="0.25">
      <c r="A8" s="21" t="s">
        <v>386</v>
      </c>
      <c r="B8" s="22" t="s">
        <v>387</v>
      </c>
      <c r="C8" s="16">
        <v>143.01</v>
      </c>
      <c r="D8" s="16">
        <v>71.510000000000005</v>
      </c>
    </row>
    <row r="9" spans="1:4" x14ac:dyDescent="0.25">
      <c r="A9" s="21" t="s">
        <v>526</v>
      </c>
      <c r="B9" s="22" t="s">
        <v>527</v>
      </c>
      <c r="C9" s="16">
        <v>175.75</v>
      </c>
      <c r="D9" s="16">
        <v>87.87</v>
      </c>
    </row>
    <row r="10" spans="1:4" x14ac:dyDescent="0.25">
      <c r="A10" s="21" t="s">
        <v>193</v>
      </c>
      <c r="B10" s="22" t="s">
        <v>194</v>
      </c>
      <c r="C10" s="16">
        <v>120.38</v>
      </c>
      <c r="D10" s="16">
        <v>60.19</v>
      </c>
    </row>
    <row r="11" spans="1:4" x14ac:dyDescent="0.25">
      <c r="A11" s="21" t="s">
        <v>30</v>
      </c>
      <c r="B11" s="22" t="s">
        <v>31</v>
      </c>
      <c r="C11" s="16">
        <v>204.65</v>
      </c>
      <c r="D11" s="16">
        <v>102.33</v>
      </c>
    </row>
    <row r="12" spans="1:4" x14ac:dyDescent="0.25">
      <c r="A12" s="21" t="s">
        <v>395</v>
      </c>
      <c r="B12" s="22" t="s">
        <v>10</v>
      </c>
      <c r="C12" s="16">
        <v>151.58000000000001</v>
      </c>
      <c r="D12" s="16">
        <v>75.790000000000006</v>
      </c>
    </row>
    <row r="13" spans="1:4" x14ac:dyDescent="0.25">
      <c r="A13" s="21" t="s">
        <v>279</v>
      </c>
      <c r="B13" s="22" t="s">
        <v>16</v>
      </c>
      <c r="C13" s="16">
        <v>205.72</v>
      </c>
      <c r="D13" s="16">
        <v>102.86</v>
      </c>
    </row>
    <row r="14" spans="1:4" x14ac:dyDescent="0.25">
      <c r="A14" s="21" t="s">
        <v>148</v>
      </c>
      <c r="B14" s="22" t="s">
        <v>630</v>
      </c>
      <c r="C14" s="16">
        <v>282.42</v>
      </c>
      <c r="D14" s="16">
        <v>141.21</v>
      </c>
    </row>
    <row r="15" spans="1:4" x14ac:dyDescent="0.25">
      <c r="A15" s="21" t="s">
        <v>139</v>
      </c>
      <c r="B15" s="22" t="s">
        <v>140</v>
      </c>
      <c r="C15" s="16">
        <v>116.25</v>
      </c>
      <c r="D15" s="16">
        <v>58.13</v>
      </c>
    </row>
    <row r="16" spans="1:4" x14ac:dyDescent="0.25">
      <c r="A16" s="21" t="s">
        <v>343</v>
      </c>
      <c r="B16" s="22" t="s">
        <v>344</v>
      </c>
      <c r="C16" s="16">
        <v>170.96</v>
      </c>
      <c r="D16" s="16">
        <v>85.48</v>
      </c>
    </row>
    <row r="17" spans="1:4" x14ac:dyDescent="0.25">
      <c r="A17" s="21" t="s">
        <v>274</v>
      </c>
      <c r="B17" s="22" t="s">
        <v>647</v>
      </c>
      <c r="C17" s="16">
        <v>179</v>
      </c>
      <c r="D17" s="16">
        <v>89.5</v>
      </c>
    </row>
    <row r="18" spans="1:4" x14ac:dyDescent="0.25">
      <c r="A18" s="21" t="s">
        <v>103</v>
      </c>
      <c r="B18" s="22" t="s">
        <v>104</v>
      </c>
      <c r="C18" s="16">
        <v>169.71</v>
      </c>
      <c r="D18" s="16">
        <v>84.85</v>
      </c>
    </row>
    <row r="19" spans="1:4" x14ac:dyDescent="0.25">
      <c r="A19" s="21" t="s">
        <v>576</v>
      </c>
      <c r="B19" s="22" t="s">
        <v>577</v>
      </c>
      <c r="C19" s="16">
        <v>139.41</v>
      </c>
      <c r="D19" s="16">
        <v>69.7</v>
      </c>
    </row>
    <row r="20" spans="1:4" x14ac:dyDescent="0.25">
      <c r="A20" s="21" t="s">
        <v>32</v>
      </c>
      <c r="B20" s="22" t="s">
        <v>33</v>
      </c>
      <c r="C20" s="16">
        <v>176.61</v>
      </c>
      <c r="D20" s="16">
        <v>88.3</v>
      </c>
    </row>
    <row r="21" spans="1:4" x14ac:dyDescent="0.25">
      <c r="A21" s="21" t="s">
        <v>217</v>
      </c>
      <c r="B21" s="22" t="s">
        <v>218</v>
      </c>
      <c r="C21" s="16">
        <v>228.36</v>
      </c>
      <c r="D21" s="16">
        <v>114.18</v>
      </c>
    </row>
    <row r="22" spans="1:4" x14ac:dyDescent="0.25">
      <c r="A22" s="25" t="s">
        <v>659</v>
      </c>
      <c r="B22" s="22" t="s">
        <v>660</v>
      </c>
      <c r="C22" s="16">
        <v>176.61</v>
      </c>
      <c r="D22" s="16">
        <v>88.3</v>
      </c>
    </row>
    <row r="23" spans="1:4" x14ac:dyDescent="0.25">
      <c r="A23" s="21" t="s">
        <v>239</v>
      </c>
      <c r="B23" s="22" t="s">
        <v>240</v>
      </c>
      <c r="C23" s="16">
        <v>212.54</v>
      </c>
      <c r="D23" s="16">
        <v>106.27</v>
      </c>
    </row>
    <row r="24" spans="1:4" x14ac:dyDescent="0.25">
      <c r="A24" s="21" t="s">
        <v>339</v>
      </c>
      <c r="B24" s="22" t="s">
        <v>340</v>
      </c>
      <c r="C24" s="16">
        <v>138.59</v>
      </c>
      <c r="D24" s="16">
        <v>69.3</v>
      </c>
    </row>
    <row r="25" spans="1:4" x14ac:dyDescent="0.25">
      <c r="A25" s="21" t="s">
        <v>195</v>
      </c>
      <c r="B25" s="22" t="s">
        <v>196</v>
      </c>
      <c r="C25" s="16">
        <v>184.47</v>
      </c>
      <c r="D25" s="16">
        <v>92.23</v>
      </c>
    </row>
    <row r="26" spans="1:4" x14ac:dyDescent="0.25">
      <c r="A26" s="21" t="s">
        <v>205</v>
      </c>
      <c r="B26" s="22" t="s">
        <v>636</v>
      </c>
      <c r="C26" s="16">
        <v>181.54</v>
      </c>
      <c r="D26" s="16">
        <v>90.77</v>
      </c>
    </row>
    <row r="27" spans="1:4" x14ac:dyDescent="0.25">
      <c r="A27" s="21" t="s">
        <v>364</v>
      </c>
      <c r="B27" s="22" t="s">
        <v>365</v>
      </c>
      <c r="C27" s="16">
        <v>137.94</v>
      </c>
      <c r="D27" s="16">
        <v>68.97</v>
      </c>
    </row>
    <row r="28" spans="1:4" x14ac:dyDescent="0.25">
      <c r="A28" s="21" t="s">
        <v>393</v>
      </c>
      <c r="B28" s="22" t="s">
        <v>394</v>
      </c>
      <c r="C28" s="16">
        <v>80.31</v>
      </c>
      <c r="D28" s="16">
        <v>40.15</v>
      </c>
    </row>
    <row r="29" spans="1:4" x14ac:dyDescent="0.25">
      <c r="A29" s="21" t="s">
        <v>248</v>
      </c>
      <c r="B29" s="22" t="s">
        <v>249</v>
      </c>
      <c r="C29" s="16">
        <v>87.77</v>
      </c>
      <c r="D29" s="16">
        <v>43.89</v>
      </c>
    </row>
    <row r="30" spans="1:4" x14ac:dyDescent="0.25">
      <c r="A30" s="21" t="s">
        <v>55</v>
      </c>
      <c r="B30" s="22" t="s">
        <v>56</v>
      </c>
      <c r="C30" s="16">
        <v>202.69</v>
      </c>
      <c r="D30" s="16">
        <v>101.34</v>
      </c>
    </row>
    <row r="31" spans="1:4" x14ac:dyDescent="0.25">
      <c r="A31" s="21" t="s">
        <v>252</v>
      </c>
      <c r="B31" s="22" t="s">
        <v>253</v>
      </c>
      <c r="C31" s="16">
        <v>175.22</v>
      </c>
      <c r="D31" s="16">
        <v>87.61</v>
      </c>
    </row>
    <row r="32" spans="1:4" x14ac:dyDescent="0.25">
      <c r="A32" s="21" t="s">
        <v>540</v>
      </c>
      <c r="B32" s="22" t="s">
        <v>541</v>
      </c>
      <c r="C32" s="16">
        <v>115.35</v>
      </c>
      <c r="D32" s="16">
        <v>57.67</v>
      </c>
    </row>
    <row r="33" spans="1:4" x14ac:dyDescent="0.25">
      <c r="A33" s="21" t="s">
        <v>58</v>
      </c>
      <c r="B33" s="22" t="s">
        <v>59</v>
      </c>
      <c r="C33" s="16">
        <v>263.45999999999998</v>
      </c>
      <c r="D33" s="16">
        <v>131.72999999999999</v>
      </c>
    </row>
    <row r="34" spans="1:4" x14ac:dyDescent="0.25">
      <c r="A34" s="21" t="s">
        <v>99</v>
      </c>
      <c r="B34" s="22" t="s">
        <v>100</v>
      </c>
      <c r="C34" s="16">
        <v>222.24</v>
      </c>
      <c r="D34" s="16">
        <v>111.12</v>
      </c>
    </row>
    <row r="35" spans="1:4" x14ac:dyDescent="0.25">
      <c r="A35" s="21" t="s">
        <v>446</v>
      </c>
      <c r="B35" s="22" t="s">
        <v>448</v>
      </c>
      <c r="C35" s="16">
        <v>208.74</v>
      </c>
      <c r="D35" s="16">
        <v>104.37</v>
      </c>
    </row>
    <row r="36" spans="1:4" x14ac:dyDescent="0.25">
      <c r="A36" s="21" t="s">
        <v>331</v>
      </c>
      <c r="B36" s="22" t="s">
        <v>332</v>
      </c>
      <c r="C36" s="16">
        <v>168.03</v>
      </c>
      <c r="D36" s="16">
        <v>84.02</v>
      </c>
    </row>
    <row r="37" spans="1:4" x14ac:dyDescent="0.25">
      <c r="A37" s="21" t="s">
        <v>438</v>
      </c>
      <c r="B37" s="22" t="s">
        <v>439</v>
      </c>
      <c r="C37" s="16">
        <v>151.19999999999999</v>
      </c>
      <c r="D37" s="16">
        <v>75.599999999999994</v>
      </c>
    </row>
    <row r="38" spans="1:4" x14ac:dyDescent="0.25">
      <c r="A38" s="21" t="s">
        <v>480</v>
      </c>
      <c r="B38" s="22" t="s">
        <v>481</v>
      </c>
      <c r="C38" s="16">
        <v>131.1</v>
      </c>
      <c r="D38" s="16">
        <v>65.55</v>
      </c>
    </row>
    <row r="39" spans="1:4" x14ac:dyDescent="0.25">
      <c r="A39" s="21" t="s">
        <v>42</v>
      </c>
      <c r="B39" s="22" t="s">
        <v>637</v>
      </c>
      <c r="C39" s="16">
        <v>238.6</v>
      </c>
      <c r="D39" s="16">
        <v>119.3</v>
      </c>
    </row>
    <row r="40" spans="1:4" x14ac:dyDescent="0.25">
      <c r="A40" s="21" t="s">
        <v>123</v>
      </c>
      <c r="B40" s="22" t="s">
        <v>124</v>
      </c>
      <c r="C40" s="16">
        <v>219.26</v>
      </c>
      <c r="D40" s="16">
        <v>109.63</v>
      </c>
    </row>
    <row r="41" spans="1:4" x14ac:dyDescent="0.25">
      <c r="A41" s="21" t="s">
        <v>499</v>
      </c>
      <c r="B41" s="22" t="s">
        <v>500</v>
      </c>
      <c r="C41" s="16">
        <v>146.66999999999999</v>
      </c>
      <c r="D41" s="16">
        <v>73.34</v>
      </c>
    </row>
    <row r="42" spans="1:4" x14ac:dyDescent="0.25">
      <c r="A42" s="21" t="s">
        <v>474</v>
      </c>
      <c r="B42" s="22" t="s">
        <v>475</v>
      </c>
      <c r="C42" s="16">
        <v>180.49</v>
      </c>
      <c r="D42" s="16">
        <v>90.24</v>
      </c>
    </row>
    <row r="43" spans="1:4" x14ac:dyDescent="0.25">
      <c r="A43" s="21" t="s">
        <v>454</v>
      </c>
      <c r="B43" s="22" t="s">
        <v>455</v>
      </c>
      <c r="C43" s="16">
        <v>168.26</v>
      </c>
      <c r="D43" s="16">
        <v>84.13</v>
      </c>
    </row>
    <row r="44" spans="1:4" x14ac:dyDescent="0.25">
      <c r="A44" s="21" t="s">
        <v>227</v>
      </c>
      <c r="B44" s="22" t="s">
        <v>228</v>
      </c>
      <c r="C44" s="16">
        <v>166.32</v>
      </c>
      <c r="D44" s="16">
        <v>83.16</v>
      </c>
    </row>
    <row r="45" spans="1:4" x14ac:dyDescent="0.25">
      <c r="A45" s="21" t="s">
        <v>522</v>
      </c>
      <c r="B45" s="22" t="s">
        <v>523</v>
      </c>
      <c r="C45" s="16">
        <v>313.39999999999998</v>
      </c>
      <c r="D45" s="16">
        <v>156.69999999999999</v>
      </c>
    </row>
    <row r="46" spans="1:4" x14ac:dyDescent="0.25">
      <c r="A46" s="21" t="s">
        <v>337</v>
      </c>
      <c r="B46" s="22" t="s">
        <v>338</v>
      </c>
      <c r="C46" s="16">
        <v>214.35</v>
      </c>
      <c r="D46" s="16">
        <v>107.18</v>
      </c>
    </row>
    <row r="47" spans="1:4" x14ac:dyDescent="0.25">
      <c r="A47" s="21" t="s">
        <v>360</v>
      </c>
      <c r="B47" s="22" t="s">
        <v>361</v>
      </c>
      <c r="C47" s="16">
        <v>217.81</v>
      </c>
      <c r="D47" s="16">
        <v>108.9</v>
      </c>
    </row>
    <row r="48" spans="1:4" x14ac:dyDescent="0.25">
      <c r="A48" s="21" t="s">
        <v>345</v>
      </c>
      <c r="B48" s="22" t="s">
        <v>346</v>
      </c>
      <c r="C48" s="16">
        <v>103.26</v>
      </c>
      <c r="D48" s="16">
        <v>51.63</v>
      </c>
    </row>
    <row r="49" spans="1:4" x14ac:dyDescent="0.25">
      <c r="A49" s="21" t="s">
        <v>68</v>
      </c>
      <c r="B49" s="22" t="s">
        <v>69</v>
      </c>
      <c r="C49" s="16">
        <v>163.5</v>
      </c>
      <c r="D49" s="16">
        <v>81.75</v>
      </c>
    </row>
    <row r="50" spans="1:4" x14ac:dyDescent="0.25">
      <c r="A50" s="21" t="s">
        <v>112</v>
      </c>
      <c r="B50" s="22" t="s">
        <v>113</v>
      </c>
      <c r="C50" s="16">
        <v>201.9</v>
      </c>
      <c r="D50" s="16">
        <v>100.95</v>
      </c>
    </row>
    <row r="51" spans="1:4" x14ac:dyDescent="0.25">
      <c r="A51" s="21" t="s">
        <v>450</v>
      </c>
      <c r="B51" s="22" t="s">
        <v>451</v>
      </c>
      <c r="C51" s="16">
        <v>124.38</v>
      </c>
      <c r="D51" s="16">
        <v>62.19</v>
      </c>
    </row>
    <row r="52" spans="1:4" x14ac:dyDescent="0.25">
      <c r="A52" s="21" t="s">
        <v>609</v>
      </c>
      <c r="B52" s="22" t="s">
        <v>610</v>
      </c>
      <c r="C52" s="16">
        <v>128.88</v>
      </c>
      <c r="D52" s="16">
        <v>64.44</v>
      </c>
    </row>
    <row r="53" spans="1:4" x14ac:dyDescent="0.25">
      <c r="A53" s="21" t="s">
        <v>208</v>
      </c>
      <c r="B53" s="22" t="s">
        <v>663</v>
      </c>
      <c r="C53" s="16">
        <v>130.9</v>
      </c>
      <c r="D53" s="16">
        <v>65.45</v>
      </c>
    </row>
    <row r="54" spans="1:4" x14ac:dyDescent="0.25">
      <c r="A54" s="21" t="s">
        <v>468</v>
      </c>
      <c r="B54" s="22" t="s">
        <v>469</v>
      </c>
      <c r="C54" s="16">
        <v>153.54</v>
      </c>
      <c r="D54" s="16">
        <v>76.77</v>
      </c>
    </row>
    <row r="55" spans="1:4" x14ac:dyDescent="0.25">
      <c r="A55" s="21" t="s">
        <v>603</v>
      </c>
      <c r="B55" s="22" t="s">
        <v>604</v>
      </c>
      <c r="C55" s="16">
        <v>176.61</v>
      </c>
      <c r="D55" s="16">
        <v>88.3</v>
      </c>
    </row>
    <row r="56" spans="1:4" x14ac:dyDescent="0.25">
      <c r="A56" s="21" t="s">
        <v>152</v>
      </c>
      <c r="B56" s="22" t="s">
        <v>153</v>
      </c>
      <c r="C56" s="16">
        <v>169.07</v>
      </c>
      <c r="D56" s="16">
        <v>84.53</v>
      </c>
    </row>
    <row r="57" spans="1:4" x14ac:dyDescent="0.25">
      <c r="A57" s="21" t="s">
        <v>570</v>
      </c>
      <c r="B57" s="22" t="s">
        <v>571</v>
      </c>
      <c r="C57" s="16">
        <v>148.4</v>
      </c>
      <c r="D57" s="16">
        <v>74.2</v>
      </c>
    </row>
    <row r="58" spans="1:4" x14ac:dyDescent="0.25">
      <c r="A58" s="21" t="s">
        <v>53</v>
      </c>
      <c r="B58" s="22" t="s">
        <v>54</v>
      </c>
      <c r="C58" s="16">
        <v>176.61</v>
      </c>
      <c r="D58" s="16">
        <v>88.3</v>
      </c>
    </row>
    <row r="59" spans="1:4" x14ac:dyDescent="0.25">
      <c r="A59" s="21" t="s">
        <v>51</v>
      </c>
      <c r="B59" s="22" t="s">
        <v>52</v>
      </c>
      <c r="C59" s="16">
        <v>187.86</v>
      </c>
      <c r="D59" s="16">
        <v>93.93</v>
      </c>
    </row>
    <row r="60" spans="1:4" x14ac:dyDescent="0.25">
      <c r="A60" s="21" t="s">
        <v>574</v>
      </c>
      <c r="B60" s="22" t="s">
        <v>575</v>
      </c>
      <c r="C60" s="16">
        <v>287.24</v>
      </c>
      <c r="D60" s="16">
        <v>143.62</v>
      </c>
    </row>
    <row r="61" spans="1:4" x14ac:dyDescent="0.25">
      <c r="A61" s="21" t="s">
        <v>241</v>
      </c>
      <c r="B61" s="22" t="s">
        <v>242</v>
      </c>
      <c r="C61" s="16">
        <v>148.1</v>
      </c>
      <c r="D61" s="16">
        <v>74.05</v>
      </c>
    </row>
    <row r="62" spans="1:4" x14ac:dyDescent="0.25">
      <c r="A62" s="21" t="s">
        <v>546</v>
      </c>
      <c r="B62" s="22" t="s">
        <v>547</v>
      </c>
      <c r="C62" s="16">
        <v>59.46</v>
      </c>
      <c r="D62" s="16">
        <v>29.73</v>
      </c>
    </row>
    <row r="63" spans="1:4" x14ac:dyDescent="0.25">
      <c r="A63" s="21" t="s">
        <v>476</v>
      </c>
      <c r="B63" s="22" t="s">
        <v>477</v>
      </c>
      <c r="C63" s="16">
        <v>215.42</v>
      </c>
      <c r="D63" s="16">
        <v>107.71</v>
      </c>
    </row>
    <row r="64" spans="1:4" x14ac:dyDescent="0.25">
      <c r="A64" s="21" t="s">
        <v>319</v>
      </c>
      <c r="B64" s="22" t="s">
        <v>320</v>
      </c>
      <c r="C64" s="16">
        <v>204.9</v>
      </c>
      <c r="D64" s="16">
        <v>102.45</v>
      </c>
    </row>
    <row r="65" spans="1:4" x14ac:dyDescent="0.25">
      <c r="A65" s="21" t="s">
        <v>243</v>
      </c>
      <c r="B65" s="22" t="s">
        <v>244</v>
      </c>
      <c r="C65" s="16">
        <v>184.56</v>
      </c>
      <c r="D65" s="16">
        <v>92.28</v>
      </c>
    </row>
    <row r="66" spans="1:4" x14ac:dyDescent="0.25">
      <c r="A66" s="21" t="s">
        <v>368</v>
      </c>
      <c r="B66" s="22" t="s">
        <v>369</v>
      </c>
      <c r="C66" s="16">
        <v>221.46</v>
      </c>
      <c r="D66" s="16">
        <v>110.73</v>
      </c>
    </row>
    <row r="67" spans="1:4" x14ac:dyDescent="0.25">
      <c r="A67" s="21" t="s">
        <v>210</v>
      </c>
      <c r="B67" s="22" t="s">
        <v>211</v>
      </c>
      <c r="C67" s="16">
        <v>146.44</v>
      </c>
      <c r="D67" s="16">
        <v>73.22</v>
      </c>
    </row>
    <row r="68" spans="1:4" x14ac:dyDescent="0.25">
      <c r="A68" s="21" t="s">
        <v>388</v>
      </c>
      <c r="B68" s="22" t="s">
        <v>389</v>
      </c>
      <c r="C68" s="16">
        <v>156.79</v>
      </c>
      <c r="D68" s="16">
        <v>78.39</v>
      </c>
    </row>
    <row r="69" spans="1:4" x14ac:dyDescent="0.25">
      <c r="A69" s="21" t="s">
        <v>90</v>
      </c>
      <c r="B69" s="22" t="s">
        <v>648</v>
      </c>
      <c r="C69" s="16">
        <v>234.82</v>
      </c>
      <c r="D69" s="16">
        <v>117.41</v>
      </c>
    </row>
    <row r="70" spans="1:4" x14ac:dyDescent="0.25">
      <c r="A70" s="21" t="s">
        <v>191</v>
      </c>
      <c r="B70" s="22" t="s">
        <v>192</v>
      </c>
      <c r="C70" s="16">
        <v>242.84</v>
      </c>
      <c r="D70" s="16">
        <v>121.42</v>
      </c>
    </row>
    <row r="71" spans="1:4" x14ac:dyDescent="0.25">
      <c r="A71" s="21" t="s">
        <v>421</v>
      </c>
      <c r="B71" s="22" t="s">
        <v>422</v>
      </c>
      <c r="C71" s="16">
        <v>234.57</v>
      </c>
      <c r="D71" s="16">
        <v>117.29</v>
      </c>
    </row>
    <row r="72" spans="1:4" x14ac:dyDescent="0.25">
      <c r="A72" s="21" t="s">
        <v>20</v>
      </c>
      <c r="B72" s="22" t="s">
        <v>21</v>
      </c>
      <c r="C72" s="16">
        <v>173.21</v>
      </c>
      <c r="D72" s="16">
        <v>86.61</v>
      </c>
    </row>
    <row r="73" spans="1:4" x14ac:dyDescent="0.25">
      <c r="A73" s="21" t="s">
        <v>440</v>
      </c>
      <c r="B73" s="22" t="s">
        <v>441</v>
      </c>
      <c r="C73" s="16">
        <v>176.08</v>
      </c>
      <c r="D73" s="16">
        <v>88.04</v>
      </c>
    </row>
    <row r="74" spans="1:4" x14ac:dyDescent="0.25">
      <c r="A74" s="21" t="s">
        <v>503</v>
      </c>
      <c r="B74" s="22" t="s">
        <v>504</v>
      </c>
      <c r="C74" s="16">
        <v>128.79</v>
      </c>
      <c r="D74" s="16">
        <v>64.39</v>
      </c>
    </row>
    <row r="75" spans="1:4" x14ac:dyDescent="0.25">
      <c r="A75" s="21" t="s">
        <v>84</v>
      </c>
      <c r="B75" s="22" t="s">
        <v>85</v>
      </c>
      <c r="C75" s="16">
        <v>237.16</v>
      </c>
      <c r="D75" s="16">
        <v>118.58</v>
      </c>
    </row>
    <row r="76" spans="1:4" x14ac:dyDescent="0.25">
      <c r="A76" s="21" t="s">
        <v>168</v>
      </c>
      <c r="B76" s="22" t="s">
        <v>169</v>
      </c>
      <c r="C76" s="16">
        <v>152.07</v>
      </c>
      <c r="D76" s="16">
        <v>76.03</v>
      </c>
    </row>
    <row r="77" spans="1:4" x14ac:dyDescent="0.25">
      <c r="A77" s="21" t="s">
        <v>495</v>
      </c>
      <c r="B77" s="22" t="s">
        <v>496</v>
      </c>
      <c r="C77" s="16">
        <v>91.31</v>
      </c>
      <c r="D77" s="16">
        <v>45.66</v>
      </c>
    </row>
    <row r="78" spans="1:4" x14ac:dyDescent="0.25">
      <c r="A78" s="21" t="s">
        <v>277</v>
      </c>
      <c r="B78" s="22" t="s">
        <v>278</v>
      </c>
      <c r="C78" s="16">
        <v>159.19999999999999</v>
      </c>
      <c r="D78" s="16">
        <v>79.599999999999994</v>
      </c>
    </row>
    <row r="79" spans="1:4" x14ac:dyDescent="0.25">
      <c r="A79" s="21" t="s">
        <v>203</v>
      </c>
      <c r="B79" s="22" t="s">
        <v>204</v>
      </c>
      <c r="C79" s="16">
        <v>173.65</v>
      </c>
      <c r="D79" s="16">
        <v>86.83</v>
      </c>
    </row>
    <row r="80" spans="1:4" x14ac:dyDescent="0.25">
      <c r="A80" s="21" t="s">
        <v>509</v>
      </c>
      <c r="B80" s="22" t="s">
        <v>510</v>
      </c>
      <c r="C80" s="16">
        <v>124.42</v>
      </c>
      <c r="D80" s="16">
        <v>62.21</v>
      </c>
    </row>
    <row r="81" spans="1:4" x14ac:dyDescent="0.25">
      <c r="A81" s="21" t="s">
        <v>141</v>
      </c>
      <c r="B81" s="22" t="s">
        <v>142</v>
      </c>
      <c r="C81" s="16">
        <v>240.21</v>
      </c>
      <c r="D81" s="16">
        <v>120.11</v>
      </c>
    </row>
    <row r="82" spans="1:4" x14ac:dyDescent="0.25">
      <c r="A82" s="21" t="s">
        <v>370</v>
      </c>
      <c r="B82" s="22" t="s">
        <v>371</v>
      </c>
      <c r="C82" s="16">
        <v>176.84</v>
      </c>
      <c r="D82" s="16">
        <v>88.42</v>
      </c>
    </row>
    <row r="83" spans="1:4" x14ac:dyDescent="0.25">
      <c r="A83" s="21" t="s">
        <v>419</v>
      </c>
      <c r="B83" s="22" t="s">
        <v>420</v>
      </c>
      <c r="C83" s="16">
        <v>216.4</v>
      </c>
      <c r="D83" s="16">
        <v>108.2</v>
      </c>
    </row>
    <row r="84" spans="1:4" x14ac:dyDescent="0.25">
      <c r="A84" s="21" t="s">
        <v>125</v>
      </c>
      <c r="B84" s="22" t="s">
        <v>126</v>
      </c>
      <c r="C84" s="16">
        <v>126.53</v>
      </c>
      <c r="D84" s="16">
        <v>63.27</v>
      </c>
    </row>
    <row r="85" spans="1:4" x14ac:dyDescent="0.25">
      <c r="A85" s="21" t="s">
        <v>613</v>
      </c>
      <c r="B85" s="22" t="s">
        <v>614</v>
      </c>
      <c r="C85" s="16">
        <v>176.61</v>
      </c>
      <c r="D85" s="16">
        <v>88.3</v>
      </c>
    </row>
    <row r="86" spans="1:4" x14ac:dyDescent="0.25">
      <c r="A86" s="21" t="s">
        <v>235</v>
      </c>
      <c r="B86" s="22" t="s">
        <v>236</v>
      </c>
      <c r="C86" s="16">
        <v>164.06</v>
      </c>
      <c r="D86" s="16">
        <v>82.03</v>
      </c>
    </row>
    <row r="87" spans="1:4" x14ac:dyDescent="0.25">
      <c r="A87" s="21" t="s">
        <v>396</v>
      </c>
      <c r="B87" s="22" t="s">
        <v>11</v>
      </c>
      <c r="C87" s="16">
        <v>157.22</v>
      </c>
      <c r="D87" s="16">
        <v>78.61</v>
      </c>
    </row>
    <row r="88" spans="1:4" x14ac:dyDescent="0.25">
      <c r="A88" s="21" t="s">
        <v>270</v>
      </c>
      <c r="B88" s="22" t="s">
        <v>271</v>
      </c>
      <c r="C88" s="16">
        <v>227.32</v>
      </c>
      <c r="D88" s="16">
        <v>113.66</v>
      </c>
    </row>
    <row r="89" spans="1:4" x14ac:dyDescent="0.25">
      <c r="A89" s="21" t="s">
        <v>405</v>
      </c>
      <c r="B89" s="22" t="s">
        <v>662</v>
      </c>
      <c r="C89" s="16">
        <v>176.08</v>
      </c>
      <c r="D89" s="16">
        <v>88.04</v>
      </c>
    </row>
    <row r="90" spans="1:4" x14ac:dyDescent="0.25">
      <c r="A90" s="21" t="s">
        <v>105</v>
      </c>
      <c r="B90" s="22" t="s">
        <v>106</v>
      </c>
      <c r="C90" s="16">
        <v>151.19999999999999</v>
      </c>
      <c r="D90" s="16">
        <v>75.599999999999994</v>
      </c>
    </row>
    <row r="91" spans="1:4" x14ac:dyDescent="0.25">
      <c r="A91" s="21" t="s">
        <v>391</v>
      </c>
      <c r="B91" s="22" t="s">
        <v>392</v>
      </c>
      <c r="C91" s="16">
        <v>79.260000000000005</v>
      </c>
      <c r="D91" s="16">
        <v>39.630000000000003</v>
      </c>
    </row>
    <row r="92" spans="1:4" x14ac:dyDescent="0.25">
      <c r="A92" s="21" t="s">
        <v>464</v>
      </c>
      <c r="B92" s="22" t="s">
        <v>465</v>
      </c>
      <c r="C92" s="16">
        <v>129.03</v>
      </c>
      <c r="D92" s="16">
        <v>64.52</v>
      </c>
    </row>
    <row r="93" spans="1:4" x14ac:dyDescent="0.25">
      <c r="A93" s="21" t="s">
        <v>172</v>
      </c>
      <c r="B93" s="22" t="s">
        <v>173</v>
      </c>
      <c r="C93" s="16">
        <v>132.15</v>
      </c>
      <c r="D93" s="16">
        <v>66.08</v>
      </c>
    </row>
    <row r="94" spans="1:4" x14ac:dyDescent="0.25">
      <c r="A94" s="21" t="s">
        <v>538</v>
      </c>
      <c r="B94" s="22" t="s">
        <v>539</v>
      </c>
      <c r="C94" s="16">
        <v>193.91</v>
      </c>
      <c r="D94" s="16">
        <v>96.95</v>
      </c>
    </row>
    <row r="95" spans="1:4" x14ac:dyDescent="0.25">
      <c r="A95" s="21" t="s">
        <v>254</v>
      </c>
      <c r="B95" s="22" t="s">
        <v>255</v>
      </c>
      <c r="C95" s="16">
        <v>124.22</v>
      </c>
      <c r="D95" s="16">
        <v>62.11</v>
      </c>
    </row>
    <row r="96" spans="1:4" x14ac:dyDescent="0.25">
      <c r="A96" s="21" t="s">
        <v>137</v>
      </c>
      <c r="B96" s="22" t="s">
        <v>138</v>
      </c>
      <c r="C96" s="16">
        <v>163.44</v>
      </c>
      <c r="D96" s="16">
        <v>81.72</v>
      </c>
    </row>
    <row r="97" spans="1:4" x14ac:dyDescent="0.25">
      <c r="A97" s="21" t="s">
        <v>484</v>
      </c>
      <c r="B97" s="22" t="s">
        <v>485</v>
      </c>
      <c r="C97" s="16">
        <v>108.53</v>
      </c>
      <c r="D97" s="16">
        <v>54.26</v>
      </c>
    </row>
    <row r="98" spans="1:4" x14ac:dyDescent="0.25">
      <c r="A98" s="21" t="s">
        <v>590</v>
      </c>
      <c r="B98" s="22" t="s">
        <v>591</v>
      </c>
      <c r="C98" s="16">
        <v>120.69</v>
      </c>
      <c r="D98" s="16">
        <v>60.34</v>
      </c>
    </row>
    <row r="99" spans="1:4" x14ac:dyDescent="0.25">
      <c r="A99" s="21" t="s">
        <v>349</v>
      </c>
      <c r="B99" s="22" t="s">
        <v>350</v>
      </c>
      <c r="C99" s="16">
        <v>281.8</v>
      </c>
      <c r="D99" s="16">
        <v>140.9</v>
      </c>
    </row>
    <row r="100" spans="1:4" x14ac:dyDescent="0.25">
      <c r="A100" s="21" t="s">
        <v>121</v>
      </c>
      <c r="B100" s="22" t="s">
        <v>122</v>
      </c>
      <c r="C100" s="16">
        <v>153.22999999999999</v>
      </c>
      <c r="D100" s="16">
        <v>76.61</v>
      </c>
    </row>
    <row r="101" spans="1:4" x14ac:dyDescent="0.25">
      <c r="A101" s="21" t="s">
        <v>352</v>
      </c>
      <c r="B101" s="22" t="s">
        <v>353</v>
      </c>
      <c r="C101" s="16">
        <v>258.92</v>
      </c>
      <c r="D101" s="16">
        <v>129.46</v>
      </c>
    </row>
    <row r="102" spans="1:4" x14ac:dyDescent="0.25">
      <c r="A102" s="21" t="s">
        <v>568</v>
      </c>
      <c r="B102" s="22" t="s">
        <v>569</v>
      </c>
      <c r="C102" s="16">
        <v>186.23</v>
      </c>
      <c r="D102" s="16">
        <v>93.11</v>
      </c>
    </row>
    <row r="103" spans="1:4" x14ac:dyDescent="0.25">
      <c r="A103" s="21" t="s">
        <v>267</v>
      </c>
      <c r="B103" s="22" t="s">
        <v>268</v>
      </c>
      <c r="C103" s="16">
        <v>254.66</v>
      </c>
      <c r="D103" s="16">
        <v>127.33</v>
      </c>
    </row>
    <row r="104" spans="1:4" x14ac:dyDescent="0.25">
      <c r="A104" s="21" t="s">
        <v>565</v>
      </c>
      <c r="B104" s="22" t="s">
        <v>641</v>
      </c>
      <c r="C104" s="16">
        <v>178.71</v>
      </c>
      <c r="D104" s="16">
        <v>89.36</v>
      </c>
    </row>
    <row r="105" spans="1:4" x14ac:dyDescent="0.25">
      <c r="A105" s="21" t="s">
        <v>607</v>
      </c>
      <c r="B105" s="22" t="s">
        <v>608</v>
      </c>
      <c r="C105" s="16">
        <v>117.55</v>
      </c>
      <c r="D105" s="16">
        <v>58.78</v>
      </c>
    </row>
    <row r="106" spans="1:4" x14ac:dyDescent="0.25">
      <c r="A106" s="21" t="s">
        <v>311</v>
      </c>
      <c r="B106" s="22" t="s">
        <v>312</v>
      </c>
      <c r="C106" s="16">
        <v>191.59</v>
      </c>
      <c r="D106" s="16">
        <v>95.79</v>
      </c>
    </row>
    <row r="107" spans="1:4" x14ac:dyDescent="0.25">
      <c r="A107" s="21" t="s">
        <v>317</v>
      </c>
      <c r="B107" s="22" t="s">
        <v>318</v>
      </c>
      <c r="C107" s="16">
        <v>200.86</v>
      </c>
      <c r="D107" s="16">
        <v>100.43</v>
      </c>
    </row>
    <row r="108" spans="1:4" x14ac:dyDescent="0.25">
      <c r="A108" s="21" t="s">
        <v>187</v>
      </c>
      <c r="B108" s="22" t="s">
        <v>188</v>
      </c>
      <c r="C108" s="16">
        <v>180.17</v>
      </c>
      <c r="D108" s="16">
        <v>90.09</v>
      </c>
    </row>
    <row r="109" spans="1:4" x14ac:dyDescent="0.25">
      <c r="A109" s="21" t="s">
        <v>615</v>
      </c>
      <c r="B109" s="22" t="s">
        <v>616</v>
      </c>
      <c r="C109" s="16">
        <v>176.61</v>
      </c>
      <c r="D109" s="16">
        <v>88.3</v>
      </c>
    </row>
    <row r="110" spans="1:4" x14ac:dyDescent="0.25">
      <c r="A110" s="21" t="s">
        <v>49</v>
      </c>
      <c r="B110" s="22" t="s">
        <v>50</v>
      </c>
      <c r="C110" s="16">
        <v>228.36</v>
      </c>
      <c r="D110" s="16">
        <v>114.18</v>
      </c>
    </row>
    <row r="111" spans="1:4" x14ac:dyDescent="0.25">
      <c r="A111" s="21" t="s">
        <v>563</v>
      </c>
      <c r="B111" s="22" t="s">
        <v>564</v>
      </c>
      <c r="C111" s="16">
        <v>214.95</v>
      </c>
      <c r="D111" s="16">
        <v>107.48</v>
      </c>
    </row>
    <row r="112" spans="1:4" x14ac:dyDescent="0.25">
      <c r="A112" s="21" t="s">
        <v>294</v>
      </c>
      <c r="B112" s="22" t="s">
        <v>295</v>
      </c>
      <c r="C112" s="16">
        <v>188.1</v>
      </c>
      <c r="D112" s="16">
        <v>94.05</v>
      </c>
    </row>
    <row r="113" spans="1:4" x14ac:dyDescent="0.25">
      <c r="A113" s="21" t="s">
        <v>578</v>
      </c>
      <c r="B113" s="22" t="s">
        <v>579</v>
      </c>
      <c r="C113" s="16">
        <v>185.68</v>
      </c>
      <c r="D113" s="16">
        <v>92.84</v>
      </c>
    </row>
    <row r="114" spans="1:4" x14ac:dyDescent="0.25">
      <c r="A114" s="21" t="s">
        <v>216</v>
      </c>
      <c r="B114" s="22" t="s">
        <v>645</v>
      </c>
      <c r="C114" s="16">
        <v>125.16</v>
      </c>
      <c r="D114" s="16">
        <v>62.58</v>
      </c>
    </row>
    <row r="115" spans="1:4" x14ac:dyDescent="0.25">
      <c r="A115" s="21" t="s">
        <v>258</v>
      </c>
      <c r="B115" s="22" t="s">
        <v>259</v>
      </c>
      <c r="C115" s="16">
        <v>166</v>
      </c>
      <c r="D115" s="16">
        <v>83</v>
      </c>
    </row>
    <row r="116" spans="1:4" x14ac:dyDescent="0.25">
      <c r="A116" s="21" t="s">
        <v>486</v>
      </c>
      <c r="B116" s="22" t="s">
        <v>487</v>
      </c>
      <c r="C116" s="16">
        <v>131.68</v>
      </c>
      <c r="D116" s="16">
        <v>65.84</v>
      </c>
    </row>
    <row r="117" spans="1:4" x14ac:dyDescent="0.25">
      <c r="A117" s="21" t="s">
        <v>584</v>
      </c>
      <c r="B117" s="22" t="s">
        <v>585</v>
      </c>
      <c r="C117" s="16">
        <v>176.44</v>
      </c>
      <c r="D117" s="16">
        <v>88.22</v>
      </c>
    </row>
    <row r="118" spans="1:4" x14ac:dyDescent="0.25">
      <c r="A118" s="21" t="s">
        <v>562</v>
      </c>
      <c r="B118" s="22" t="s">
        <v>642</v>
      </c>
      <c r="C118" s="16">
        <v>94.6</v>
      </c>
      <c r="D118" s="16">
        <v>47.3</v>
      </c>
    </row>
    <row r="119" spans="1:4" x14ac:dyDescent="0.25">
      <c r="A119" s="21" t="s">
        <v>347</v>
      </c>
      <c r="B119" s="22" t="s">
        <v>348</v>
      </c>
      <c r="C119" s="16">
        <v>199.8</v>
      </c>
      <c r="D119" s="16">
        <v>99.9</v>
      </c>
    </row>
    <row r="120" spans="1:4" x14ac:dyDescent="0.25">
      <c r="A120" s="21" t="s">
        <v>417</v>
      </c>
      <c r="B120" s="22" t="s">
        <v>418</v>
      </c>
      <c r="C120" s="16">
        <v>252.31</v>
      </c>
      <c r="D120" s="16">
        <v>126.15</v>
      </c>
    </row>
    <row r="121" spans="1:4" x14ac:dyDescent="0.25">
      <c r="A121" s="21" t="s">
        <v>460</v>
      </c>
      <c r="B121" s="22" t="s">
        <v>461</v>
      </c>
      <c r="C121" s="16">
        <v>162.32</v>
      </c>
      <c r="D121" s="16">
        <v>81.16</v>
      </c>
    </row>
    <row r="122" spans="1:4" x14ac:dyDescent="0.25">
      <c r="A122" s="21" t="s">
        <v>260</v>
      </c>
      <c r="B122" s="22" t="s">
        <v>261</v>
      </c>
      <c r="C122" s="16">
        <v>119.27</v>
      </c>
      <c r="D122" s="16">
        <v>59.63</v>
      </c>
    </row>
    <row r="123" spans="1:4" x14ac:dyDescent="0.25">
      <c r="A123" s="21" t="s">
        <v>197</v>
      </c>
      <c r="B123" s="22" t="s">
        <v>198</v>
      </c>
      <c r="C123" s="16">
        <v>159.13</v>
      </c>
      <c r="D123" s="16">
        <v>79.569999999999993</v>
      </c>
    </row>
    <row r="124" spans="1:4" x14ac:dyDescent="0.25">
      <c r="A124" s="21" t="s">
        <v>633</v>
      </c>
      <c r="B124" s="22" t="s">
        <v>634</v>
      </c>
      <c r="C124" s="16">
        <v>176.61</v>
      </c>
      <c r="D124" s="16">
        <v>88.3</v>
      </c>
    </row>
    <row r="125" spans="1:4" x14ac:dyDescent="0.25">
      <c r="A125" s="21" t="s">
        <v>107</v>
      </c>
      <c r="B125" s="22" t="s">
        <v>108</v>
      </c>
      <c r="C125" s="16">
        <v>285.98</v>
      </c>
      <c r="D125" s="16">
        <v>142.99</v>
      </c>
    </row>
    <row r="126" spans="1:4" x14ac:dyDescent="0.25">
      <c r="A126" s="21" t="s">
        <v>133</v>
      </c>
      <c r="B126" s="22" t="s">
        <v>134</v>
      </c>
      <c r="C126" s="16">
        <v>159.58000000000001</v>
      </c>
      <c r="D126" s="16">
        <v>79.790000000000006</v>
      </c>
    </row>
    <row r="127" spans="1:4" x14ac:dyDescent="0.25">
      <c r="A127" s="21" t="s">
        <v>262</v>
      </c>
      <c r="B127" s="22" t="s">
        <v>263</v>
      </c>
      <c r="C127" s="16">
        <v>502.06</v>
      </c>
      <c r="D127" s="16">
        <v>251.03</v>
      </c>
    </row>
    <row r="128" spans="1:4" x14ac:dyDescent="0.25">
      <c r="A128" s="21" t="s">
        <v>472</v>
      </c>
      <c r="B128" s="22" t="s">
        <v>473</v>
      </c>
      <c r="C128" s="16">
        <v>96.19</v>
      </c>
      <c r="D128" s="16">
        <v>48.1</v>
      </c>
    </row>
    <row r="129" spans="1:4" x14ac:dyDescent="0.25">
      <c r="A129" s="21" t="s">
        <v>605</v>
      </c>
      <c r="B129" s="22" t="s">
        <v>606</v>
      </c>
      <c r="C129" s="16">
        <v>138.31</v>
      </c>
      <c r="D129" s="16">
        <v>69.150000000000006</v>
      </c>
    </row>
    <row r="130" spans="1:4" x14ac:dyDescent="0.25">
      <c r="A130" s="21" t="s">
        <v>135</v>
      </c>
      <c r="B130" s="22" t="s">
        <v>136</v>
      </c>
      <c r="C130" s="16">
        <v>226.02</v>
      </c>
      <c r="D130" s="16">
        <v>113.01</v>
      </c>
    </row>
    <row r="131" spans="1:4" x14ac:dyDescent="0.25">
      <c r="A131" s="21" t="s">
        <v>398</v>
      </c>
      <c r="B131" s="22" t="s">
        <v>655</v>
      </c>
      <c r="C131" s="16">
        <v>119.34</v>
      </c>
      <c r="D131" s="16">
        <v>59.67</v>
      </c>
    </row>
    <row r="132" spans="1:4" x14ac:dyDescent="0.25">
      <c r="A132" s="21" t="s">
        <v>572</v>
      </c>
      <c r="B132" s="22" t="s">
        <v>573</v>
      </c>
      <c r="C132" s="16">
        <v>327.43</v>
      </c>
      <c r="D132" s="16">
        <v>163.71</v>
      </c>
    </row>
    <row r="133" spans="1:4" x14ac:dyDescent="0.25">
      <c r="A133" s="21" t="s">
        <v>434</v>
      </c>
      <c r="B133" s="22" t="s">
        <v>435</v>
      </c>
      <c r="C133" s="16">
        <v>176.61</v>
      </c>
      <c r="D133" s="16">
        <v>88.3</v>
      </c>
    </row>
    <row r="134" spans="1:4" x14ac:dyDescent="0.25">
      <c r="A134" s="21" t="s">
        <v>586</v>
      </c>
      <c r="B134" s="22" t="s">
        <v>587</v>
      </c>
      <c r="C134" s="16">
        <v>265.57</v>
      </c>
      <c r="D134" s="16">
        <v>132.79</v>
      </c>
    </row>
    <row r="135" spans="1:4" x14ac:dyDescent="0.25">
      <c r="A135" s="21" t="s">
        <v>60</v>
      </c>
      <c r="B135" s="22" t="s">
        <v>61</v>
      </c>
      <c r="C135" s="16">
        <v>177.61</v>
      </c>
      <c r="D135" s="16">
        <v>88.8</v>
      </c>
    </row>
    <row r="136" spans="1:4" x14ac:dyDescent="0.25">
      <c r="A136" s="21" t="s">
        <v>452</v>
      </c>
      <c r="B136" s="22" t="s">
        <v>453</v>
      </c>
      <c r="C136" s="16">
        <v>180.13</v>
      </c>
      <c r="D136" s="16">
        <v>90.07</v>
      </c>
    </row>
    <row r="137" spans="1:4" x14ac:dyDescent="0.25">
      <c r="A137" s="21" t="s">
        <v>530</v>
      </c>
      <c r="B137" s="22" t="s">
        <v>531</v>
      </c>
      <c r="C137" s="16">
        <v>157.71</v>
      </c>
      <c r="D137" s="16">
        <v>78.86</v>
      </c>
    </row>
    <row r="138" spans="1:4" x14ac:dyDescent="0.25">
      <c r="A138" s="21" t="s">
        <v>534</v>
      </c>
      <c r="B138" s="22" t="s">
        <v>535</v>
      </c>
      <c r="C138" s="16">
        <v>180.97</v>
      </c>
      <c r="D138" s="16">
        <v>90.48</v>
      </c>
    </row>
    <row r="139" spans="1:4" x14ac:dyDescent="0.25">
      <c r="A139" s="21" t="s">
        <v>378</v>
      </c>
      <c r="B139" s="22" t="s">
        <v>379</v>
      </c>
      <c r="C139" s="16">
        <v>313.83</v>
      </c>
      <c r="D139" s="16">
        <v>156.91</v>
      </c>
    </row>
    <row r="140" spans="1:4" x14ac:dyDescent="0.25">
      <c r="A140" s="21" t="s">
        <v>181</v>
      </c>
      <c r="B140" s="22" t="s">
        <v>182</v>
      </c>
      <c r="C140" s="16">
        <v>140.06</v>
      </c>
      <c r="D140" s="16">
        <v>70.03</v>
      </c>
    </row>
    <row r="141" spans="1:4" x14ac:dyDescent="0.25">
      <c r="A141" s="21" t="s">
        <v>428</v>
      </c>
      <c r="B141" s="22" t="s">
        <v>429</v>
      </c>
      <c r="C141" s="16">
        <v>136.75</v>
      </c>
      <c r="D141" s="16">
        <v>68.37</v>
      </c>
    </row>
    <row r="142" spans="1:4" x14ac:dyDescent="0.25">
      <c r="A142" s="21" t="s">
        <v>592</v>
      </c>
      <c r="B142" s="22" t="s">
        <v>593</v>
      </c>
      <c r="C142" s="16">
        <v>67.17</v>
      </c>
      <c r="D142" s="16">
        <v>33.590000000000003</v>
      </c>
    </row>
    <row r="143" spans="1:4" x14ac:dyDescent="0.25">
      <c r="A143" s="21" t="s">
        <v>602</v>
      </c>
      <c r="B143" s="22" t="s">
        <v>643</v>
      </c>
      <c r="C143" s="16">
        <v>328.9</v>
      </c>
      <c r="D143" s="16">
        <v>164.45</v>
      </c>
    </row>
    <row r="144" spans="1:4" x14ac:dyDescent="0.25">
      <c r="A144" s="21" t="s">
        <v>515</v>
      </c>
      <c r="B144" s="22" t="s">
        <v>516</v>
      </c>
      <c r="C144" s="16">
        <v>102.38</v>
      </c>
      <c r="D144" s="16">
        <v>51.19</v>
      </c>
    </row>
    <row r="145" spans="1:4" x14ac:dyDescent="0.25">
      <c r="A145" s="21" t="s">
        <v>250</v>
      </c>
      <c r="B145" s="22" t="s">
        <v>251</v>
      </c>
      <c r="C145" s="16">
        <v>127.42</v>
      </c>
      <c r="D145" s="16">
        <v>63.71</v>
      </c>
    </row>
    <row r="146" spans="1:4" x14ac:dyDescent="0.25">
      <c r="A146" s="21" t="s">
        <v>517</v>
      </c>
      <c r="B146" s="22" t="s">
        <v>640</v>
      </c>
      <c r="C146" s="16">
        <v>256.25</v>
      </c>
      <c r="D146" s="16">
        <v>128.12</v>
      </c>
    </row>
    <row r="147" spans="1:4" x14ac:dyDescent="0.25">
      <c r="A147" s="21" t="s">
        <v>231</v>
      </c>
      <c r="B147" s="22" t="s">
        <v>232</v>
      </c>
      <c r="C147" s="16">
        <v>217.08</v>
      </c>
      <c r="D147" s="16">
        <v>108.54</v>
      </c>
    </row>
    <row r="148" spans="1:4" x14ac:dyDescent="0.25">
      <c r="A148" s="21" t="s">
        <v>432</v>
      </c>
      <c r="B148" s="22" t="s">
        <v>433</v>
      </c>
      <c r="C148" s="16">
        <v>163.69999999999999</v>
      </c>
      <c r="D148" s="16">
        <v>81.849999999999994</v>
      </c>
    </row>
    <row r="149" spans="1:4" x14ac:dyDescent="0.25">
      <c r="A149" s="21" t="s">
        <v>178</v>
      </c>
      <c r="B149" s="22" t="s">
        <v>179</v>
      </c>
      <c r="C149" s="16">
        <v>181.12</v>
      </c>
      <c r="D149" s="16">
        <v>90.56</v>
      </c>
    </row>
    <row r="150" spans="1:4" x14ac:dyDescent="0.25">
      <c r="A150" s="21" t="s">
        <v>304</v>
      </c>
      <c r="B150" s="22" t="s">
        <v>305</v>
      </c>
      <c r="C150" s="16">
        <v>134.54</v>
      </c>
      <c r="D150" s="16">
        <v>67.27</v>
      </c>
    </row>
    <row r="151" spans="1:4" x14ac:dyDescent="0.25">
      <c r="A151" s="21" t="s">
        <v>588</v>
      </c>
      <c r="B151" s="22" t="s">
        <v>589</v>
      </c>
      <c r="C151" s="16">
        <v>166.2</v>
      </c>
      <c r="D151" s="16">
        <v>83.1</v>
      </c>
    </row>
    <row r="152" spans="1:4" x14ac:dyDescent="0.25">
      <c r="A152" s="21" t="s">
        <v>507</v>
      </c>
      <c r="B152" s="22" t="s">
        <v>508</v>
      </c>
      <c r="C152" s="16">
        <v>93.73</v>
      </c>
      <c r="D152" s="16">
        <v>46.87</v>
      </c>
    </row>
    <row r="153" spans="1:4" x14ac:dyDescent="0.25">
      <c r="A153" s="21" t="s">
        <v>158</v>
      </c>
      <c r="B153" s="22" t="s">
        <v>159</v>
      </c>
      <c r="C153" s="16">
        <v>212.49</v>
      </c>
      <c r="D153" s="16">
        <v>106.25</v>
      </c>
    </row>
    <row r="154" spans="1:4" x14ac:dyDescent="0.25">
      <c r="A154" s="21" t="s">
        <v>511</v>
      </c>
      <c r="B154" s="22" t="s">
        <v>512</v>
      </c>
      <c r="C154" s="16">
        <v>182.27</v>
      </c>
      <c r="D154" s="16">
        <v>91.14</v>
      </c>
    </row>
    <row r="155" spans="1:4" x14ac:dyDescent="0.25">
      <c r="A155" s="21" t="s">
        <v>36</v>
      </c>
      <c r="B155" s="22" t="s">
        <v>37</v>
      </c>
      <c r="C155" s="16">
        <v>173.63</v>
      </c>
      <c r="D155" s="16">
        <v>86.81</v>
      </c>
    </row>
    <row r="156" spans="1:4" x14ac:dyDescent="0.25">
      <c r="A156" s="21" t="s">
        <v>62</v>
      </c>
      <c r="B156" s="22" t="s">
        <v>63</v>
      </c>
      <c r="C156" s="16">
        <v>294.69</v>
      </c>
      <c r="D156" s="16">
        <v>147.34</v>
      </c>
    </row>
    <row r="157" spans="1:4" x14ac:dyDescent="0.25">
      <c r="A157" s="21" t="s">
        <v>64</v>
      </c>
      <c r="B157" s="22" t="s">
        <v>65</v>
      </c>
      <c r="C157" s="16">
        <v>143.94999999999999</v>
      </c>
      <c r="D157" s="16">
        <v>71.98</v>
      </c>
    </row>
    <row r="158" spans="1:4" x14ac:dyDescent="0.25">
      <c r="A158" s="21" t="s">
        <v>199</v>
      </c>
      <c r="B158" s="22" t="s">
        <v>200</v>
      </c>
      <c r="C158" s="16">
        <v>215.81</v>
      </c>
      <c r="D158" s="16">
        <v>107.91</v>
      </c>
    </row>
    <row r="159" spans="1:4" x14ac:dyDescent="0.25">
      <c r="A159" s="21" t="s">
        <v>501</v>
      </c>
      <c r="B159" s="22" t="s">
        <v>502</v>
      </c>
      <c r="C159" s="16">
        <v>75.27</v>
      </c>
      <c r="D159" s="16">
        <v>37.64</v>
      </c>
    </row>
    <row r="160" spans="1:4" x14ac:dyDescent="0.25">
      <c r="A160" s="21" t="s">
        <v>176</v>
      </c>
      <c r="B160" s="22" t="s">
        <v>177</v>
      </c>
      <c r="C160" s="16">
        <v>216.11</v>
      </c>
      <c r="D160" s="16">
        <v>108.06</v>
      </c>
    </row>
    <row r="161" spans="1:4" x14ac:dyDescent="0.25">
      <c r="A161" s="21" t="s">
        <v>161</v>
      </c>
      <c r="B161" s="22" t="s">
        <v>162</v>
      </c>
      <c r="C161" s="16">
        <v>191.86</v>
      </c>
      <c r="D161" s="16">
        <v>95.93</v>
      </c>
    </row>
    <row r="162" spans="1:4" x14ac:dyDescent="0.25">
      <c r="A162" s="21" t="s">
        <v>101</v>
      </c>
      <c r="B162" s="22" t="s">
        <v>102</v>
      </c>
      <c r="C162" s="16">
        <v>209.59</v>
      </c>
      <c r="D162" s="16">
        <v>104.79</v>
      </c>
    </row>
    <row r="163" spans="1:4" x14ac:dyDescent="0.25">
      <c r="A163" s="21" t="s">
        <v>566</v>
      </c>
      <c r="B163" s="22" t="s">
        <v>567</v>
      </c>
      <c r="C163" s="16">
        <v>177.4</v>
      </c>
      <c r="D163" s="16">
        <v>88.7</v>
      </c>
    </row>
    <row r="164" spans="1:4" x14ac:dyDescent="0.25">
      <c r="A164" s="21" t="s">
        <v>66</v>
      </c>
      <c r="B164" s="22" t="s">
        <v>67</v>
      </c>
      <c r="C164" s="16">
        <v>198.67</v>
      </c>
      <c r="D164" s="16">
        <v>99.33</v>
      </c>
    </row>
    <row r="165" spans="1:4" x14ac:dyDescent="0.25">
      <c r="A165" s="21" t="s">
        <v>594</v>
      </c>
      <c r="B165" s="22" t="s">
        <v>595</v>
      </c>
      <c r="C165" s="16">
        <v>269.27</v>
      </c>
      <c r="D165" s="16">
        <v>134.63999999999999</v>
      </c>
    </row>
    <row r="166" spans="1:4" x14ac:dyDescent="0.25">
      <c r="A166" s="21" t="s">
        <v>470</v>
      </c>
      <c r="B166" s="22" t="s">
        <v>471</v>
      </c>
      <c r="C166" s="16">
        <v>125.89</v>
      </c>
      <c r="D166" s="16">
        <v>62.94</v>
      </c>
    </row>
    <row r="167" spans="1:4" x14ac:dyDescent="0.25">
      <c r="A167" s="21" t="s">
        <v>119</v>
      </c>
      <c r="B167" s="22" t="s">
        <v>120</v>
      </c>
      <c r="C167" s="16">
        <v>210.15</v>
      </c>
      <c r="D167" s="16">
        <v>105.07</v>
      </c>
    </row>
    <row r="168" spans="1:4" x14ac:dyDescent="0.25">
      <c r="A168" s="21" t="s">
        <v>544</v>
      </c>
      <c r="B168" s="22" t="s">
        <v>545</v>
      </c>
      <c r="C168" s="16">
        <v>233.63</v>
      </c>
      <c r="D168" s="16">
        <v>116.81</v>
      </c>
    </row>
    <row r="169" spans="1:4" x14ac:dyDescent="0.25">
      <c r="A169" s="21" t="s">
        <v>425</v>
      </c>
      <c r="B169" s="22" t="s">
        <v>426</v>
      </c>
      <c r="C169" s="16">
        <v>220.2</v>
      </c>
      <c r="D169" s="16">
        <v>110.1</v>
      </c>
    </row>
    <row r="170" spans="1:4" x14ac:dyDescent="0.25">
      <c r="A170" s="21" t="s">
        <v>416</v>
      </c>
      <c r="B170" s="22" t="s">
        <v>661</v>
      </c>
      <c r="C170" s="16">
        <v>175.43</v>
      </c>
      <c r="D170" s="16">
        <v>87.72</v>
      </c>
    </row>
    <row r="171" spans="1:4" x14ac:dyDescent="0.25">
      <c r="A171" s="21" t="s">
        <v>528</v>
      </c>
      <c r="B171" s="22" t="s">
        <v>529</v>
      </c>
      <c r="C171" s="16">
        <v>73.510000000000005</v>
      </c>
      <c r="D171" s="16">
        <v>36.75</v>
      </c>
    </row>
    <row r="172" spans="1:4" x14ac:dyDescent="0.25">
      <c r="A172" s="21" t="s">
        <v>488</v>
      </c>
      <c r="B172" s="22" t="s">
        <v>489</v>
      </c>
      <c r="C172" s="16">
        <v>298.25</v>
      </c>
      <c r="D172" s="16">
        <v>149.12</v>
      </c>
    </row>
    <row r="173" spans="1:4" x14ac:dyDescent="0.25">
      <c r="A173" s="21" t="s">
        <v>163</v>
      </c>
      <c r="B173" s="22" t="s">
        <v>164</v>
      </c>
      <c r="C173" s="16">
        <v>131.66999999999999</v>
      </c>
      <c r="D173" s="16">
        <v>65.84</v>
      </c>
    </row>
    <row r="174" spans="1:4" x14ac:dyDescent="0.25">
      <c r="A174" s="21" t="s">
        <v>466</v>
      </c>
      <c r="B174" s="22" t="s">
        <v>467</v>
      </c>
      <c r="C174" s="16">
        <v>177.69</v>
      </c>
      <c r="D174" s="16">
        <v>88.85</v>
      </c>
    </row>
    <row r="175" spans="1:4" x14ac:dyDescent="0.25">
      <c r="A175" s="21" t="s">
        <v>117</v>
      </c>
      <c r="B175" s="22" t="s">
        <v>118</v>
      </c>
      <c r="C175" s="16">
        <v>179.47</v>
      </c>
      <c r="D175" s="16">
        <v>89.73</v>
      </c>
    </row>
    <row r="176" spans="1:4" x14ac:dyDescent="0.25">
      <c r="A176" s="21" t="s">
        <v>282</v>
      </c>
      <c r="B176" s="22" t="s">
        <v>638</v>
      </c>
      <c r="C176" s="16">
        <v>279.55</v>
      </c>
      <c r="D176" s="16">
        <v>139.77000000000001</v>
      </c>
    </row>
    <row r="177" spans="1:4" x14ac:dyDescent="0.25">
      <c r="A177" s="21" t="s">
        <v>554</v>
      </c>
      <c r="B177" s="22" t="s">
        <v>555</v>
      </c>
      <c r="C177" s="16">
        <v>184.23</v>
      </c>
      <c r="D177" s="16">
        <v>92.12</v>
      </c>
    </row>
    <row r="178" spans="1:4" x14ac:dyDescent="0.25">
      <c r="A178" s="21" t="s">
        <v>269</v>
      </c>
      <c r="B178" s="22" t="s">
        <v>13</v>
      </c>
      <c r="C178" s="16">
        <v>125.22</v>
      </c>
      <c r="D178" s="16">
        <v>62.61</v>
      </c>
    </row>
    <row r="179" spans="1:4" x14ac:dyDescent="0.25">
      <c r="A179" s="21" t="s">
        <v>156</v>
      </c>
      <c r="B179" s="22" t="s">
        <v>15</v>
      </c>
      <c r="C179" s="16">
        <v>174.54</v>
      </c>
      <c r="D179" s="16">
        <v>87.27</v>
      </c>
    </row>
    <row r="180" spans="1:4" x14ac:dyDescent="0.25">
      <c r="A180" s="21" t="s">
        <v>412</v>
      </c>
      <c r="B180" s="22" t="s">
        <v>413</v>
      </c>
      <c r="C180" s="16">
        <v>167.21</v>
      </c>
      <c r="D180" s="16">
        <v>83.6</v>
      </c>
    </row>
    <row r="181" spans="1:4" x14ac:dyDescent="0.25">
      <c r="A181" s="21" t="s">
        <v>272</v>
      </c>
      <c r="B181" s="22" t="s">
        <v>273</v>
      </c>
      <c r="C181" s="16">
        <v>210.11</v>
      </c>
      <c r="D181" s="16">
        <v>105.05</v>
      </c>
    </row>
    <row r="182" spans="1:4" x14ac:dyDescent="0.25">
      <c r="A182" s="21" t="s">
        <v>382</v>
      </c>
      <c r="B182" s="22" t="s">
        <v>383</v>
      </c>
      <c r="C182" s="16">
        <v>188.7</v>
      </c>
      <c r="D182" s="16">
        <v>94.35</v>
      </c>
    </row>
    <row r="183" spans="1:4" x14ac:dyDescent="0.25">
      <c r="A183" s="21" t="s">
        <v>406</v>
      </c>
      <c r="B183" s="22" t="s">
        <v>407</v>
      </c>
      <c r="C183" s="16">
        <v>169.84</v>
      </c>
      <c r="D183" s="16">
        <v>84.92</v>
      </c>
    </row>
    <row r="184" spans="1:4" x14ac:dyDescent="0.25">
      <c r="A184" s="21" t="s">
        <v>410</v>
      </c>
      <c r="B184" s="22" t="s">
        <v>411</v>
      </c>
      <c r="C184" s="16">
        <v>211.75</v>
      </c>
      <c r="D184" s="16">
        <v>105.88</v>
      </c>
    </row>
    <row r="185" spans="1:4" x14ac:dyDescent="0.25">
      <c r="A185" s="21" t="s">
        <v>399</v>
      </c>
      <c r="B185" s="22" t="s">
        <v>400</v>
      </c>
      <c r="C185" s="16">
        <v>169.65</v>
      </c>
      <c r="D185" s="16">
        <v>84.83</v>
      </c>
    </row>
    <row r="186" spans="1:4" x14ac:dyDescent="0.25">
      <c r="A186" s="21" t="s">
        <v>223</v>
      </c>
      <c r="B186" s="22" t="s">
        <v>224</v>
      </c>
      <c r="C186" s="16">
        <v>157.35</v>
      </c>
      <c r="D186" s="16">
        <v>78.67</v>
      </c>
    </row>
    <row r="187" spans="1:4" x14ac:dyDescent="0.25">
      <c r="A187" s="21" t="s">
        <v>384</v>
      </c>
      <c r="B187" s="22" t="s">
        <v>385</v>
      </c>
      <c r="C187" s="16">
        <v>157.6</v>
      </c>
      <c r="D187" s="16">
        <v>78.8</v>
      </c>
    </row>
    <row r="188" spans="1:4" x14ac:dyDescent="0.25">
      <c r="A188" s="21" t="s">
        <v>341</v>
      </c>
      <c r="B188" s="22" t="s">
        <v>342</v>
      </c>
      <c r="C188" s="16">
        <v>203.59</v>
      </c>
      <c r="D188" s="16">
        <v>101.79</v>
      </c>
    </row>
    <row r="189" spans="1:4" x14ac:dyDescent="0.25">
      <c r="A189" s="21" t="s">
        <v>145</v>
      </c>
      <c r="B189" s="22" t="s">
        <v>651</v>
      </c>
      <c r="C189" s="16">
        <v>222.46</v>
      </c>
      <c r="D189" s="16">
        <v>111.23</v>
      </c>
    </row>
    <row r="190" spans="1:4" x14ac:dyDescent="0.25">
      <c r="A190" s="21" t="s">
        <v>403</v>
      </c>
      <c r="B190" s="22" t="s">
        <v>404</v>
      </c>
      <c r="C190" s="16">
        <v>131.38999999999999</v>
      </c>
      <c r="D190" s="16">
        <v>65.7</v>
      </c>
    </row>
    <row r="191" spans="1:4" x14ac:dyDescent="0.25">
      <c r="A191" s="21" t="s">
        <v>280</v>
      </c>
      <c r="B191" s="22" t="s">
        <v>281</v>
      </c>
      <c r="C191" s="16">
        <v>150.6</v>
      </c>
      <c r="D191" s="16">
        <v>75.3</v>
      </c>
    </row>
    <row r="192" spans="1:4" x14ac:dyDescent="0.25">
      <c r="A192" s="21" t="s">
        <v>401</v>
      </c>
      <c r="B192" s="22" t="s">
        <v>402</v>
      </c>
      <c r="C192" s="16">
        <v>169.13</v>
      </c>
      <c r="D192" s="16">
        <v>84.56</v>
      </c>
    </row>
    <row r="193" spans="1:4" x14ac:dyDescent="0.25">
      <c r="A193" s="21" t="s">
        <v>493</v>
      </c>
      <c r="B193" s="22" t="s">
        <v>494</v>
      </c>
      <c r="C193" s="16">
        <v>107.17</v>
      </c>
      <c r="D193" s="16">
        <v>53.59</v>
      </c>
    </row>
    <row r="194" spans="1:4" x14ac:dyDescent="0.25">
      <c r="A194" s="21" t="s">
        <v>275</v>
      </c>
      <c r="B194" s="22" t="s">
        <v>276</v>
      </c>
      <c r="C194" s="16">
        <v>148.05000000000001</v>
      </c>
      <c r="D194" s="16">
        <v>74.02</v>
      </c>
    </row>
    <row r="195" spans="1:4" x14ac:dyDescent="0.25">
      <c r="A195" s="21" t="s">
        <v>325</v>
      </c>
      <c r="B195" s="22" t="s">
        <v>326</v>
      </c>
      <c r="C195" s="16">
        <v>179.21</v>
      </c>
      <c r="D195" s="16">
        <v>89.61</v>
      </c>
    </row>
    <row r="196" spans="1:4" x14ac:dyDescent="0.25">
      <c r="A196" s="21" t="s">
        <v>333</v>
      </c>
      <c r="B196" s="22" t="s">
        <v>334</v>
      </c>
      <c r="C196" s="16">
        <v>156.54</v>
      </c>
      <c r="D196" s="16">
        <v>78.27</v>
      </c>
    </row>
    <row r="197" spans="1:4" x14ac:dyDescent="0.25">
      <c r="A197" s="21" t="s">
        <v>116</v>
      </c>
      <c r="B197" s="22" t="s">
        <v>629</v>
      </c>
      <c r="C197" s="16">
        <v>130.81</v>
      </c>
      <c r="D197" s="16">
        <v>65.400000000000006</v>
      </c>
    </row>
    <row r="198" spans="1:4" x14ac:dyDescent="0.25">
      <c r="A198" s="21" t="s">
        <v>329</v>
      </c>
      <c r="B198" s="22" t="s">
        <v>330</v>
      </c>
      <c r="C198" s="16">
        <v>160.84</v>
      </c>
      <c r="D198" s="16">
        <v>80.42</v>
      </c>
    </row>
    <row r="199" spans="1:4" x14ac:dyDescent="0.25">
      <c r="A199" s="21" t="s">
        <v>129</v>
      </c>
      <c r="B199" s="22" t="s">
        <v>130</v>
      </c>
      <c r="C199" s="16">
        <v>233.85</v>
      </c>
      <c r="D199" s="16">
        <v>116.93</v>
      </c>
    </row>
    <row r="200" spans="1:4" x14ac:dyDescent="0.25">
      <c r="A200" s="21" t="s">
        <v>266</v>
      </c>
      <c r="B200" s="22" t="s">
        <v>14</v>
      </c>
      <c r="C200" s="16">
        <v>103.16</v>
      </c>
      <c r="D200" s="16">
        <v>51.58</v>
      </c>
    </row>
    <row r="201" spans="1:4" x14ac:dyDescent="0.25">
      <c r="A201" s="21" t="s">
        <v>221</v>
      </c>
      <c r="B201" s="22" t="s">
        <v>222</v>
      </c>
      <c r="C201" s="16">
        <v>125.73</v>
      </c>
      <c r="D201" s="16">
        <v>62.86</v>
      </c>
    </row>
    <row r="202" spans="1:4" x14ac:dyDescent="0.25">
      <c r="A202" s="21" t="s">
        <v>114</v>
      </c>
      <c r="B202" s="22" t="s">
        <v>115</v>
      </c>
      <c r="C202" s="16">
        <v>157.72999999999999</v>
      </c>
      <c r="D202" s="16">
        <v>78.87</v>
      </c>
    </row>
    <row r="203" spans="1:4" x14ac:dyDescent="0.25">
      <c r="A203" s="21" t="s">
        <v>24</v>
      </c>
      <c r="B203" s="22" t="s">
        <v>25</v>
      </c>
      <c r="C203" s="16">
        <v>121.34</v>
      </c>
      <c r="D203" s="16">
        <v>60.67</v>
      </c>
    </row>
    <row r="204" spans="1:4" x14ac:dyDescent="0.25">
      <c r="A204" s="21" t="s">
        <v>366</v>
      </c>
      <c r="B204" s="22" t="s">
        <v>367</v>
      </c>
      <c r="C204" s="16">
        <v>193.63</v>
      </c>
      <c r="D204" s="16">
        <v>96.82</v>
      </c>
    </row>
    <row r="205" spans="1:4" x14ac:dyDescent="0.25">
      <c r="A205" s="21" t="s">
        <v>532</v>
      </c>
      <c r="B205" s="22" t="s">
        <v>533</v>
      </c>
      <c r="C205" s="16">
        <v>119.66</v>
      </c>
      <c r="D205" s="16">
        <v>59.83</v>
      </c>
    </row>
    <row r="206" spans="1:4" x14ac:dyDescent="0.25">
      <c r="A206" s="21" t="s">
        <v>110</v>
      </c>
      <c r="B206" s="22" t="s">
        <v>111</v>
      </c>
      <c r="C206" s="16">
        <v>176.56</v>
      </c>
      <c r="D206" s="16">
        <v>88.28</v>
      </c>
    </row>
    <row r="207" spans="1:4" x14ac:dyDescent="0.25">
      <c r="A207" s="21" t="s">
        <v>408</v>
      </c>
      <c r="B207" s="22" t="s">
        <v>409</v>
      </c>
      <c r="C207" s="16">
        <v>166.09</v>
      </c>
      <c r="D207" s="16">
        <v>83.05</v>
      </c>
    </row>
    <row r="208" spans="1:4" x14ac:dyDescent="0.25">
      <c r="A208" s="21" t="s">
        <v>491</v>
      </c>
      <c r="B208" s="22" t="s">
        <v>492</v>
      </c>
      <c r="C208" s="16">
        <v>141.06</v>
      </c>
      <c r="D208" s="16">
        <v>70.53</v>
      </c>
    </row>
    <row r="209" spans="1:4" x14ac:dyDescent="0.25">
      <c r="A209" s="21" t="s">
        <v>490</v>
      </c>
      <c r="B209" s="22" t="s">
        <v>12</v>
      </c>
      <c r="C209" s="16">
        <v>155.53</v>
      </c>
      <c r="D209" s="16">
        <v>77.77</v>
      </c>
    </row>
    <row r="210" spans="1:4" x14ac:dyDescent="0.25">
      <c r="A210" s="21" t="s">
        <v>174</v>
      </c>
      <c r="B210" s="22" t="s">
        <v>175</v>
      </c>
      <c r="C210" s="16">
        <v>148.97999999999999</v>
      </c>
      <c r="D210" s="16">
        <v>74.489999999999995</v>
      </c>
    </row>
    <row r="211" spans="1:4" x14ac:dyDescent="0.25">
      <c r="A211" s="21" t="s">
        <v>72</v>
      </c>
      <c r="B211" s="22" t="s">
        <v>73</v>
      </c>
      <c r="C211" s="16">
        <v>145.16</v>
      </c>
      <c r="D211" s="16">
        <v>72.58</v>
      </c>
    </row>
    <row r="212" spans="1:4" x14ac:dyDescent="0.25">
      <c r="A212" s="21" t="s">
        <v>34</v>
      </c>
      <c r="B212" s="22" t="s">
        <v>35</v>
      </c>
      <c r="C212" s="16">
        <v>160.81</v>
      </c>
      <c r="D212" s="16">
        <v>80.400000000000006</v>
      </c>
    </row>
    <row r="213" spans="1:4" x14ac:dyDescent="0.25">
      <c r="A213" s="21" t="s">
        <v>423</v>
      </c>
      <c r="B213" s="22" t="s">
        <v>424</v>
      </c>
      <c r="C213" s="16">
        <v>235.91</v>
      </c>
      <c r="D213" s="16">
        <v>117.96</v>
      </c>
    </row>
    <row r="214" spans="1:4" x14ac:dyDescent="0.25">
      <c r="A214" s="21" t="s">
        <v>74</v>
      </c>
      <c r="B214" s="22" t="s">
        <v>75</v>
      </c>
      <c r="C214" s="16">
        <v>128.43</v>
      </c>
      <c r="D214" s="16">
        <v>64.22</v>
      </c>
    </row>
    <row r="215" spans="1:4" x14ac:dyDescent="0.25">
      <c r="A215" s="21" t="s">
        <v>70</v>
      </c>
      <c r="B215" s="22" t="s">
        <v>71</v>
      </c>
      <c r="C215" s="16">
        <v>160.72</v>
      </c>
      <c r="D215" s="16">
        <v>80.36</v>
      </c>
    </row>
    <row r="216" spans="1:4" x14ac:dyDescent="0.25">
      <c r="A216" s="21" t="s">
        <v>185</v>
      </c>
      <c r="B216" s="22" t="s">
        <v>186</v>
      </c>
      <c r="C216" s="16">
        <v>230.35</v>
      </c>
      <c r="D216" s="16">
        <v>115.17</v>
      </c>
    </row>
    <row r="217" spans="1:4" x14ac:dyDescent="0.25">
      <c r="A217" s="21" t="s">
        <v>77</v>
      </c>
      <c r="B217" s="22" t="s">
        <v>78</v>
      </c>
      <c r="C217" s="16">
        <v>189.59</v>
      </c>
      <c r="D217" s="16">
        <v>94.79</v>
      </c>
    </row>
    <row r="218" spans="1:4" x14ac:dyDescent="0.25">
      <c r="A218" s="21" t="s">
        <v>143</v>
      </c>
      <c r="B218" s="22" t="s">
        <v>144</v>
      </c>
      <c r="C218" s="16">
        <v>203.39</v>
      </c>
      <c r="D218" s="16">
        <v>101.7</v>
      </c>
    </row>
    <row r="219" spans="1:4" x14ac:dyDescent="0.25">
      <c r="A219" s="21" t="s">
        <v>524</v>
      </c>
      <c r="B219" s="22" t="s">
        <v>525</v>
      </c>
      <c r="C219" s="16">
        <v>129.88999999999999</v>
      </c>
      <c r="D219" s="16">
        <v>64.95</v>
      </c>
    </row>
    <row r="220" spans="1:4" x14ac:dyDescent="0.25">
      <c r="A220" s="21" t="s">
        <v>146</v>
      </c>
      <c r="B220" s="22" t="s">
        <v>147</v>
      </c>
      <c r="C220" s="16">
        <v>167.31</v>
      </c>
      <c r="D220" s="16">
        <v>83.66</v>
      </c>
    </row>
    <row r="221" spans="1:4" x14ac:dyDescent="0.25">
      <c r="A221" s="21" t="s">
        <v>444</v>
      </c>
      <c r="B221" s="22" t="s">
        <v>445</v>
      </c>
      <c r="C221" s="16">
        <v>155.07</v>
      </c>
      <c r="D221" s="16">
        <v>77.540000000000006</v>
      </c>
    </row>
    <row r="222" spans="1:4" x14ac:dyDescent="0.25">
      <c r="A222" s="21" t="s">
        <v>550</v>
      </c>
      <c r="B222" s="22" t="s">
        <v>551</v>
      </c>
      <c r="C222" s="16">
        <v>220.85</v>
      </c>
      <c r="D222" s="16">
        <v>110.42</v>
      </c>
    </row>
    <row r="223" spans="1:4" x14ac:dyDescent="0.25">
      <c r="A223" s="21" t="s">
        <v>482</v>
      </c>
      <c r="B223" s="22" t="s">
        <v>483</v>
      </c>
      <c r="C223" s="16">
        <v>202.95</v>
      </c>
      <c r="D223" s="16">
        <v>101.47</v>
      </c>
    </row>
    <row r="224" spans="1:4" x14ac:dyDescent="0.25">
      <c r="A224" s="21" t="s">
        <v>582</v>
      </c>
      <c r="B224" s="22" t="s">
        <v>583</v>
      </c>
      <c r="C224" s="16">
        <v>139.49</v>
      </c>
      <c r="D224" s="16">
        <v>69.739999999999995</v>
      </c>
    </row>
    <row r="225" spans="1:4" x14ac:dyDescent="0.25">
      <c r="A225" s="21" t="s">
        <v>86</v>
      </c>
      <c r="B225" s="22" t="s">
        <v>87</v>
      </c>
      <c r="C225" s="16">
        <v>351.18</v>
      </c>
      <c r="D225" s="16">
        <v>175.59</v>
      </c>
    </row>
    <row r="226" spans="1:4" x14ac:dyDescent="0.25">
      <c r="A226" s="21" t="s">
        <v>180</v>
      </c>
      <c r="B226" s="22" t="s">
        <v>626</v>
      </c>
      <c r="C226" s="16">
        <v>170.53</v>
      </c>
      <c r="D226" s="16">
        <v>85.26</v>
      </c>
    </row>
    <row r="227" spans="1:4" x14ac:dyDescent="0.25">
      <c r="A227" s="21" t="s">
        <v>513</v>
      </c>
      <c r="B227" s="22" t="s">
        <v>514</v>
      </c>
      <c r="C227" s="16">
        <v>110.64</v>
      </c>
      <c r="D227" s="16">
        <v>55.32</v>
      </c>
    </row>
    <row r="228" spans="1:4" x14ac:dyDescent="0.25">
      <c r="A228" s="21" t="s">
        <v>80</v>
      </c>
      <c r="B228" s="22" t="s">
        <v>81</v>
      </c>
      <c r="C228" s="16">
        <v>198.01</v>
      </c>
      <c r="D228" s="16">
        <v>99.01</v>
      </c>
    </row>
    <row r="229" spans="1:4" x14ac:dyDescent="0.25">
      <c r="A229" s="21" t="s">
        <v>372</v>
      </c>
      <c r="B229" s="22" t="s">
        <v>373</v>
      </c>
      <c r="C229" s="16">
        <v>174.92</v>
      </c>
      <c r="D229" s="16">
        <v>87.46</v>
      </c>
    </row>
    <row r="230" spans="1:4" x14ac:dyDescent="0.25">
      <c r="A230" s="21" t="s">
        <v>82</v>
      </c>
      <c r="B230" s="22" t="s">
        <v>83</v>
      </c>
      <c r="C230" s="16">
        <v>269.08</v>
      </c>
      <c r="D230" s="16">
        <v>134.54</v>
      </c>
    </row>
    <row r="231" spans="1:4" x14ac:dyDescent="0.25">
      <c r="A231" s="21" t="s">
        <v>183</v>
      </c>
      <c r="B231" s="22" t="s">
        <v>184</v>
      </c>
      <c r="C231" s="16">
        <v>159.9</v>
      </c>
      <c r="D231" s="16">
        <v>79.95</v>
      </c>
    </row>
    <row r="232" spans="1:4" x14ac:dyDescent="0.25">
      <c r="A232" s="21" t="s">
        <v>57</v>
      </c>
      <c r="B232" s="22" t="s">
        <v>247</v>
      </c>
      <c r="C232" s="16">
        <v>485.78</v>
      </c>
      <c r="D232" s="16">
        <v>242.89</v>
      </c>
    </row>
    <row r="233" spans="1:4" x14ac:dyDescent="0.25">
      <c r="A233" s="21" t="s">
        <v>518</v>
      </c>
      <c r="B233" s="22" t="s">
        <v>519</v>
      </c>
      <c r="C233" s="16">
        <v>205.98</v>
      </c>
      <c r="D233" s="16">
        <v>102.99</v>
      </c>
    </row>
    <row r="234" spans="1:4" x14ac:dyDescent="0.25">
      <c r="A234" s="21" t="s">
        <v>631</v>
      </c>
      <c r="B234" s="22" t="s">
        <v>632</v>
      </c>
      <c r="C234" s="16">
        <v>176.61</v>
      </c>
      <c r="D234" s="16">
        <v>88.3</v>
      </c>
    </row>
    <row r="235" spans="1:4" x14ac:dyDescent="0.25">
      <c r="A235" s="21" t="s">
        <v>290</v>
      </c>
      <c r="B235" s="22" t="s">
        <v>291</v>
      </c>
      <c r="C235" s="16">
        <v>142.80000000000001</v>
      </c>
      <c r="D235" s="16">
        <v>71.400000000000006</v>
      </c>
    </row>
    <row r="236" spans="1:4" x14ac:dyDescent="0.25">
      <c r="A236" s="21" t="s">
        <v>536</v>
      </c>
      <c r="B236" s="22" t="s">
        <v>537</v>
      </c>
      <c r="C236" s="16">
        <v>95.85</v>
      </c>
      <c r="D236" s="16">
        <v>47.92</v>
      </c>
    </row>
    <row r="237" spans="1:4" x14ac:dyDescent="0.25">
      <c r="A237" s="21" t="s">
        <v>542</v>
      </c>
      <c r="B237" s="22" t="s">
        <v>543</v>
      </c>
      <c r="C237" s="16">
        <v>140.62</v>
      </c>
      <c r="D237" s="16">
        <v>70.31</v>
      </c>
    </row>
    <row r="238" spans="1:4" x14ac:dyDescent="0.25">
      <c r="A238" s="21" t="s">
        <v>354</v>
      </c>
      <c r="B238" s="22" t="s">
        <v>355</v>
      </c>
      <c r="C238" s="16">
        <v>157.49</v>
      </c>
      <c r="D238" s="16">
        <v>78.739999999999995</v>
      </c>
    </row>
    <row r="239" spans="1:4" x14ac:dyDescent="0.25">
      <c r="A239" s="21" t="s">
        <v>596</v>
      </c>
      <c r="B239" s="22" t="s">
        <v>597</v>
      </c>
      <c r="C239" s="16">
        <v>137.15</v>
      </c>
      <c r="D239" s="16">
        <v>68.569999999999993</v>
      </c>
    </row>
    <row r="240" spans="1:4" x14ac:dyDescent="0.25">
      <c r="A240" s="21" t="s">
        <v>292</v>
      </c>
      <c r="B240" s="22" t="s">
        <v>293</v>
      </c>
      <c r="C240" s="16">
        <v>193.23</v>
      </c>
      <c r="D240" s="16">
        <v>96.62</v>
      </c>
    </row>
    <row r="241" spans="1:4" x14ac:dyDescent="0.25">
      <c r="A241" s="21" t="s">
        <v>300</v>
      </c>
      <c r="B241" s="22" t="s">
        <v>301</v>
      </c>
      <c r="C241" s="16">
        <v>167.01</v>
      </c>
      <c r="D241" s="16">
        <v>83.51</v>
      </c>
    </row>
    <row r="242" spans="1:4" x14ac:dyDescent="0.25">
      <c r="A242" s="21" t="s">
        <v>286</v>
      </c>
      <c r="B242" s="22" t="s">
        <v>287</v>
      </c>
      <c r="C242" s="16">
        <v>129.13</v>
      </c>
      <c r="D242" s="16">
        <v>64.56</v>
      </c>
    </row>
    <row r="243" spans="1:4" x14ac:dyDescent="0.25">
      <c r="A243" s="21" t="s">
        <v>288</v>
      </c>
      <c r="B243" s="22" t="s">
        <v>289</v>
      </c>
      <c r="C243" s="16">
        <v>289.98</v>
      </c>
      <c r="D243" s="16">
        <v>144.99</v>
      </c>
    </row>
    <row r="244" spans="1:4" x14ac:dyDescent="0.25">
      <c r="A244" s="21" t="s">
        <v>310</v>
      </c>
      <c r="B244" s="22" t="s">
        <v>628</v>
      </c>
      <c r="C244" s="16">
        <v>123.56</v>
      </c>
      <c r="D244" s="16">
        <v>61.78</v>
      </c>
    </row>
    <row r="245" spans="1:4" x14ac:dyDescent="0.25">
      <c r="A245" s="21" t="s">
        <v>362</v>
      </c>
      <c r="B245" s="22" t="s">
        <v>363</v>
      </c>
      <c r="C245" s="16">
        <v>152.77000000000001</v>
      </c>
      <c r="D245" s="16">
        <v>76.38</v>
      </c>
    </row>
    <row r="246" spans="1:4" x14ac:dyDescent="0.25">
      <c r="A246" s="21" t="s">
        <v>214</v>
      </c>
      <c r="B246" s="22" t="s">
        <v>215</v>
      </c>
      <c r="C246" s="16">
        <v>138.37</v>
      </c>
      <c r="D246" s="16">
        <v>69.180000000000007</v>
      </c>
    </row>
    <row r="247" spans="1:4" x14ac:dyDescent="0.25">
      <c r="A247" s="21" t="s">
        <v>390</v>
      </c>
      <c r="B247" s="22" t="s">
        <v>664</v>
      </c>
      <c r="C247" s="16">
        <v>149.28</v>
      </c>
      <c r="D247" s="16">
        <v>74.64</v>
      </c>
    </row>
    <row r="248" spans="1:4" x14ac:dyDescent="0.25">
      <c r="A248" s="21" t="s">
        <v>456</v>
      </c>
      <c r="B248" s="22" t="s">
        <v>457</v>
      </c>
      <c r="C248" s="16">
        <v>234.2</v>
      </c>
      <c r="D248" s="16">
        <v>117.1</v>
      </c>
    </row>
    <row r="249" spans="1:4" x14ac:dyDescent="0.25">
      <c r="A249" s="21" t="s">
        <v>462</v>
      </c>
      <c r="B249" s="22" t="s">
        <v>463</v>
      </c>
      <c r="C249" s="16">
        <v>170.69</v>
      </c>
      <c r="D249" s="16">
        <v>85.34</v>
      </c>
    </row>
    <row r="250" spans="1:4" x14ac:dyDescent="0.25">
      <c r="A250" s="21" t="s">
        <v>447</v>
      </c>
      <c r="B250" s="22" t="s">
        <v>449</v>
      </c>
      <c r="C250" s="16">
        <v>105.44</v>
      </c>
      <c r="D250" s="16">
        <v>52.72</v>
      </c>
    </row>
    <row r="251" spans="1:4" x14ac:dyDescent="0.25">
      <c r="A251" s="21" t="s">
        <v>556</v>
      </c>
      <c r="B251" s="22" t="s">
        <v>557</v>
      </c>
      <c r="C251" s="16">
        <v>187.25</v>
      </c>
      <c r="D251" s="16">
        <v>93.63</v>
      </c>
    </row>
    <row r="252" spans="1:4" x14ac:dyDescent="0.25">
      <c r="A252" s="21" t="s">
        <v>79</v>
      </c>
      <c r="B252" s="22" t="s">
        <v>627</v>
      </c>
      <c r="C252" s="16">
        <v>190.32</v>
      </c>
      <c r="D252" s="16">
        <v>95.16</v>
      </c>
    </row>
    <row r="253" spans="1:4" x14ac:dyDescent="0.25">
      <c r="A253" s="21" t="s">
        <v>414</v>
      </c>
      <c r="B253" s="22" t="s">
        <v>665</v>
      </c>
      <c r="C253" s="16">
        <v>216.46</v>
      </c>
      <c r="D253" s="16">
        <v>108.23</v>
      </c>
    </row>
    <row r="254" spans="1:4" x14ac:dyDescent="0.25">
      <c r="A254" s="21" t="s">
        <v>397</v>
      </c>
      <c r="B254" s="22" t="s">
        <v>654</v>
      </c>
      <c r="C254" s="16">
        <v>144.32</v>
      </c>
      <c r="D254" s="16">
        <v>72.16</v>
      </c>
    </row>
    <row r="255" spans="1:4" x14ac:dyDescent="0.25">
      <c r="A255" s="21" t="s">
        <v>109</v>
      </c>
      <c r="B255" s="22" t="s">
        <v>649</v>
      </c>
      <c r="C255" s="16">
        <v>142.83000000000001</v>
      </c>
      <c r="D255" s="16">
        <v>71.41</v>
      </c>
    </row>
    <row r="256" spans="1:4" x14ac:dyDescent="0.25">
      <c r="A256" s="21" t="s">
        <v>212</v>
      </c>
      <c r="B256" s="22" t="s">
        <v>213</v>
      </c>
      <c r="C256" s="16">
        <v>142.27000000000001</v>
      </c>
      <c r="D256" s="16">
        <v>71.14</v>
      </c>
    </row>
    <row r="257" spans="1:4" x14ac:dyDescent="0.25">
      <c r="A257" s="21" t="s">
        <v>91</v>
      </c>
      <c r="B257" s="22" t="s">
        <v>92</v>
      </c>
      <c r="C257" s="16">
        <v>203.59</v>
      </c>
      <c r="D257" s="16">
        <v>101.8</v>
      </c>
    </row>
    <row r="258" spans="1:4" x14ac:dyDescent="0.25">
      <c r="A258" s="21" t="s">
        <v>520</v>
      </c>
      <c r="B258" s="22" t="s">
        <v>521</v>
      </c>
      <c r="C258" s="16">
        <v>152.53</v>
      </c>
      <c r="D258" s="16">
        <v>76.27</v>
      </c>
    </row>
    <row r="259" spans="1:4" x14ac:dyDescent="0.25">
      <c r="A259" s="21" t="s">
        <v>558</v>
      </c>
      <c r="B259" s="22" t="s">
        <v>559</v>
      </c>
      <c r="C259" s="16">
        <v>149.61000000000001</v>
      </c>
      <c r="D259" s="16">
        <v>74.8</v>
      </c>
    </row>
    <row r="260" spans="1:4" x14ac:dyDescent="0.25">
      <c r="A260" s="21" t="s">
        <v>580</v>
      </c>
      <c r="B260" s="22" t="s">
        <v>581</v>
      </c>
      <c r="C260" s="16">
        <v>211.75</v>
      </c>
      <c r="D260" s="16">
        <v>105.87</v>
      </c>
    </row>
    <row r="261" spans="1:4" x14ac:dyDescent="0.25">
      <c r="A261" s="21" t="s">
        <v>600</v>
      </c>
      <c r="B261" s="22" t="s">
        <v>601</v>
      </c>
      <c r="C261" s="16">
        <v>195.71</v>
      </c>
      <c r="D261" s="16">
        <v>97.85</v>
      </c>
    </row>
    <row r="262" spans="1:4" x14ac:dyDescent="0.25">
      <c r="A262" s="21" t="s">
        <v>505</v>
      </c>
      <c r="B262" s="22" t="s">
        <v>506</v>
      </c>
      <c r="C262" s="16">
        <v>93.67</v>
      </c>
      <c r="D262" s="16">
        <v>46.84</v>
      </c>
    </row>
    <row r="263" spans="1:4" x14ac:dyDescent="0.25">
      <c r="A263" s="21" t="s">
        <v>458</v>
      </c>
      <c r="B263" s="22" t="s">
        <v>459</v>
      </c>
      <c r="C263" s="16">
        <v>66.84</v>
      </c>
      <c r="D263" s="16">
        <v>33.42</v>
      </c>
    </row>
    <row r="264" spans="1:4" x14ac:dyDescent="0.25">
      <c r="A264" s="21" t="s">
        <v>442</v>
      </c>
      <c r="B264" s="22" t="s">
        <v>443</v>
      </c>
      <c r="C264" s="16">
        <v>175.14</v>
      </c>
      <c r="D264" s="16">
        <v>87.57</v>
      </c>
    </row>
    <row r="265" spans="1:4" x14ac:dyDescent="0.25">
      <c r="A265" s="21" t="s">
        <v>45</v>
      </c>
      <c r="B265" s="22" t="s">
        <v>46</v>
      </c>
      <c r="C265" s="16">
        <v>177.74</v>
      </c>
      <c r="D265" s="16">
        <v>88.87</v>
      </c>
    </row>
    <row r="266" spans="1:4" x14ac:dyDescent="0.25">
      <c r="A266" s="21" t="s">
        <v>478</v>
      </c>
      <c r="B266" s="22" t="s">
        <v>479</v>
      </c>
      <c r="C266" s="16">
        <v>245.68</v>
      </c>
      <c r="D266" s="16">
        <v>122.84</v>
      </c>
    </row>
    <row r="267" spans="1:4" x14ac:dyDescent="0.25">
      <c r="A267" s="21" t="s">
        <v>157</v>
      </c>
      <c r="B267" s="22" t="s">
        <v>657</v>
      </c>
      <c r="C267" s="16">
        <v>138.55000000000001</v>
      </c>
      <c r="D267" s="16">
        <v>69.28</v>
      </c>
    </row>
    <row r="268" spans="1:4" x14ac:dyDescent="0.25">
      <c r="A268" s="17" t="s">
        <v>149</v>
      </c>
      <c r="B268" s="22" t="s">
        <v>652</v>
      </c>
      <c r="C268" s="16">
        <v>81.56</v>
      </c>
      <c r="D268" s="16">
        <v>40.78</v>
      </c>
    </row>
    <row r="269" spans="1:4" x14ac:dyDescent="0.25">
      <c r="A269" s="21" t="s">
        <v>296</v>
      </c>
      <c r="B269" s="22" t="s">
        <v>297</v>
      </c>
      <c r="C269" s="16">
        <v>129.46</v>
      </c>
      <c r="D269" s="16">
        <v>64.73</v>
      </c>
    </row>
    <row r="270" spans="1:4" x14ac:dyDescent="0.25">
      <c r="A270" s="21" t="s">
        <v>131</v>
      </c>
      <c r="B270" s="22" t="s">
        <v>132</v>
      </c>
      <c r="C270" s="16">
        <v>223.83</v>
      </c>
      <c r="D270" s="16">
        <v>111.91</v>
      </c>
    </row>
    <row r="271" spans="1:4" x14ac:dyDescent="0.25">
      <c r="A271" s="21" t="s">
        <v>229</v>
      </c>
      <c r="B271" s="22" t="s">
        <v>230</v>
      </c>
      <c r="C271" s="16">
        <v>159.99</v>
      </c>
      <c r="D271" s="16">
        <v>80</v>
      </c>
    </row>
    <row r="272" spans="1:4" x14ac:dyDescent="0.25">
      <c r="A272" s="21" t="s">
        <v>93</v>
      </c>
      <c r="B272" s="22" t="s">
        <v>94</v>
      </c>
      <c r="C272" s="16">
        <v>143.13999999999999</v>
      </c>
      <c r="D272" s="16">
        <v>71.569999999999993</v>
      </c>
    </row>
    <row r="273" spans="1:4" x14ac:dyDescent="0.25">
      <c r="A273" s="21" t="s">
        <v>306</v>
      </c>
      <c r="B273" s="22" t="s">
        <v>307</v>
      </c>
      <c r="C273" s="16">
        <v>278.95999999999998</v>
      </c>
      <c r="D273" s="16">
        <v>139.47999999999999</v>
      </c>
    </row>
    <row r="274" spans="1:4" x14ac:dyDescent="0.25">
      <c r="A274" s="21" t="s">
        <v>127</v>
      </c>
      <c r="B274" s="22" t="s">
        <v>128</v>
      </c>
      <c r="C274" s="16">
        <v>144.82</v>
      </c>
      <c r="D274" s="16">
        <v>72.41</v>
      </c>
    </row>
    <row r="275" spans="1:4" x14ac:dyDescent="0.25">
      <c r="A275" s="21" t="s">
        <v>284</v>
      </c>
      <c r="B275" s="22" t="s">
        <v>285</v>
      </c>
      <c r="C275" s="16">
        <v>221.79</v>
      </c>
      <c r="D275" s="16">
        <v>110.89</v>
      </c>
    </row>
    <row r="276" spans="1:4" x14ac:dyDescent="0.25">
      <c r="A276" s="21" t="s">
        <v>598</v>
      </c>
      <c r="B276" s="22" t="s">
        <v>599</v>
      </c>
      <c r="C276" s="16">
        <v>177.24</v>
      </c>
      <c r="D276" s="16">
        <v>88.62</v>
      </c>
    </row>
    <row r="277" spans="1:4" x14ac:dyDescent="0.25">
      <c r="A277" s="21" t="s">
        <v>560</v>
      </c>
      <c r="B277" s="22" t="s">
        <v>561</v>
      </c>
      <c r="C277" s="16">
        <v>180.03</v>
      </c>
      <c r="D277" s="16">
        <v>90.01</v>
      </c>
    </row>
    <row r="278" spans="1:4" x14ac:dyDescent="0.25">
      <c r="A278" s="21" t="s">
        <v>189</v>
      </c>
      <c r="B278" s="22" t="s">
        <v>190</v>
      </c>
      <c r="C278" s="16">
        <v>339.58</v>
      </c>
      <c r="D278" s="16">
        <v>169.79</v>
      </c>
    </row>
    <row r="279" spans="1:4" x14ac:dyDescent="0.25">
      <c r="A279" s="21" t="s">
        <v>298</v>
      </c>
      <c r="B279" s="22" t="s">
        <v>299</v>
      </c>
      <c r="C279" s="16">
        <v>56.78</v>
      </c>
      <c r="D279" s="16">
        <v>28.39</v>
      </c>
    </row>
    <row r="280" spans="1:4" x14ac:dyDescent="0.25">
      <c r="A280" s="21" t="s">
        <v>315</v>
      </c>
      <c r="B280" s="22" t="s">
        <v>316</v>
      </c>
      <c r="C280" s="16">
        <v>203.33</v>
      </c>
      <c r="D280" s="16">
        <v>101.67</v>
      </c>
    </row>
    <row r="281" spans="1:4" x14ac:dyDescent="0.25">
      <c r="A281" s="21" t="s">
        <v>497</v>
      </c>
      <c r="B281" s="22" t="s">
        <v>498</v>
      </c>
      <c r="C281" s="16">
        <v>96.37</v>
      </c>
      <c r="D281" s="16">
        <v>48.18</v>
      </c>
    </row>
    <row r="282" spans="1:4" x14ac:dyDescent="0.25">
      <c r="A282" s="21" t="s">
        <v>548</v>
      </c>
      <c r="B282" s="22" t="s">
        <v>549</v>
      </c>
      <c r="C282" s="16">
        <v>127.68</v>
      </c>
      <c r="D282" s="16">
        <v>63.84</v>
      </c>
    </row>
    <row r="283" spans="1:4" x14ac:dyDescent="0.25">
      <c r="A283" s="21" t="s">
        <v>302</v>
      </c>
      <c r="B283" s="22" t="s">
        <v>303</v>
      </c>
      <c r="C283" s="16">
        <v>182.63</v>
      </c>
      <c r="D283" s="16">
        <v>91.31</v>
      </c>
    </row>
    <row r="284" spans="1:4" x14ac:dyDescent="0.25">
      <c r="A284" s="21" t="s">
        <v>76</v>
      </c>
      <c r="B284" s="22" t="s">
        <v>646</v>
      </c>
      <c r="C284" s="16">
        <v>163.62</v>
      </c>
      <c r="D284" s="16">
        <v>81.81</v>
      </c>
    </row>
    <row r="285" spans="1:4" x14ac:dyDescent="0.25">
      <c r="A285" s="21" t="s">
        <v>327</v>
      </c>
      <c r="B285" s="22" t="s">
        <v>328</v>
      </c>
      <c r="C285" s="16">
        <v>187.87</v>
      </c>
      <c r="D285" s="16">
        <v>93.94</v>
      </c>
    </row>
    <row r="286" spans="1:4" x14ac:dyDescent="0.25">
      <c r="A286" s="21" t="s">
        <v>97</v>
      </c>
      <c r="B286" s="22" t="s">
        <v>98</v>
      </c>
      <c r="C286" s="16">
        <v>228.32</v>
      </c>
      <c r="D286" s="16">
        <v>114.16</v>
      </c>
    </row>
    <row r="287" spans="1:4" x14ac:dyDescent="0.25">
      <c r="A287" s="21" t="s">
        <v>201</v>
      </c>
      <c r="B287" s="22" t="s">
        <v>202</v>
      </c>
      <c r="C287" s="16">
        <v>187.71</v>
      </c>
      <c r="D287" s="16">
        <v>93.85</v>
      </c>
    </row>
    <row r="288" spans="1:4" x14ac:dyDescent="0.25">
      <c r="A288" s="21" t="s">
        <v>356</v>
      </c>
      <c r="B288" s="22" t="s">
        <v>357</v>
      </c>
      <c r="C288" s="16">
        <v>193.19</v>
      </c>
      <c r="D288" s="16">
        <v>96.6</v>
      </c>
    </row>
    <row r="289" spans="1:4" x14ac:dyDescent="0.25">
      <c r="A289" s="19" t="s">
        <v>552</v>
      </c>
      <c r="B289" s="22" t="s">
        <v>553</v>
      </c>
      <c r="C289" s="16">
        <v>158.79</v>
      </c>
      <c r="D289" s="16">
        <v>79.400000000000006</v>
      </c>
    </row>
  </sheetData>
  <autoFilter ref="A4:D289" xr:uid="{3C514F86-B1F0-4BDB-821F-EC274257AA21}"/>
  <conditionalFormatting sqref="A5:B210 A212:B287 B5:B287 B289">
    <cfRule type="expression" dxfId="25" priority="5">
      <formula>$AC5="Y"</formula>
    </cfRule>
    <cfRule type="expression" dxfId="24" priority="6">
      <formula>$AD5="Y"</formula>
    </cfRule>
  </conditionalFormatting>
  <conditionalFormatting sqref="A211">
    <cfRule type="expression" dxfId="23" priority="3">
      <formula>#REF!="Y"</formula>
    </cfRule>
    <cfRule type="expression" dxfId="22" priority="4">
      <formula>#REF!="Y"</formula>
    </cfRule>
  </conditionalFormatting>
  <conditionalFormatting sqref="A288:B288">
    <cfRule type="expression" dxfId="21" priority="161">
      <formula>$AB288="Y"</formula>
    </cfRule>
    <cfRule type="expression" dxfId="20" priority="162">
      <formula>$AC288="Y"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4" width="15.7109375" customWidth="1"/>
  </cols>
  <sheetData>
    <row r="1" spans="1:4" x14ac:dyDescent="0.25">
      <c r="A1" s="14">
        <v>44524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673</v>
      </c>
      <c r="D4" s="1" t="s">
        <v>674</v>
      </c>
    </row>
    <row r="5" spans="1:4" x14ac:dyDescent="0.25">
      <c r="A5" s="21" t="s">
        <v>358</v>
      </c>
      <c r="B5" s="22" t="s">
        <v>359</v>
      </c>
      <c r="C5" s="16">
        <v>164.37</v>
      </c>
      <c r="D5" s="16">
        <v>82.19</v>
      </c>
    </row>
    <row r="6" spans="1:4" x14ac:dyDescent="0.25">
      <c r="A6" s="21" t="s">
        <v>611</v>
      </c>
      <c r="B6" s="22" t="s">
        <v>612</v>
      </c>
      <c r="C6" s="16">
        <v>136.53</v>
      </c>
      <c r="D6" s="16">
        <v>68.260000000000005</v>
      </c>
    </row>
    <row r="7" spans="1:4" x14ac:dyDescent="0.25">
      <c r="A7" s="21" t="s">
        <v>22</v>
      </c>
      <c r="B7" s="22" t="s">
        <v>23</v>
      </c>
      <c r="C7" s="16">
        <v>200.4</v>
      </c>
      <c r="D7" s="16">
        <v>100.2</v>
      </c>
    </row>
    <row r="8" spans="1:4" x14ac:dyDescent="0.25">
      <c r="A8" s="21" t="s">
        <v>386</v>
      </c>
      <c r="B8" s="22" t="s">
        <v>387</v>
      </c>
      <c r="C8" s="16">
        <v>137.26</v>
      </c>
      <c r="D8" s="16">
        <v>68.63</v>
      </c>
    </row>
    <row r="9" spans="1:4" x14ac:dyDescent="0.25">
      <c r="A9" s="21" t="s">
        <v>526</v>
      </c>
      <c r="B9" s="22" t="s">
        <v>527</v>
      </c>
      <c r="C9" s="16">
        <v>175.75</v>
      </c>
      <c r="D9" s="16">
        <v>87.87</v>
      </c>
    </row>
    <row r="10" spans="1:4" x14ac:dyDescent="0.25">
      <c r="A10" s="21" t="s">
        <v>193</v>
      </c>
      <c r="B10" s="22" t="s">
        <v>194</v>
      </c>
      <c r="C10" s="16">
        <v>118.72</v>
      </c>
      <c r="D10" s="16">
        <v>59.36</v>
      </c>
    </row>
    <row r="11" spans="1:4" x14ac:dyDescent="0.25">
      <c r="A11" s="21" t="s">
        <v>30</v>
      </c>
      <c r="B11" s="22" t="s">
        <v>31</v>
      </c>
      <c r="C11" s="16">
        <v>201.82</v>
      </c>
      <c r="D11" s="16">
        <v>100.91</v>
      </c>
    </row>
    <row r="12" spans="1:4" x14ac:dyDescent="0.25">
      <c r="A12" s="21" t="s">
        <v>395</v>
      </c>
      <c r="B12" s="22" t="s">
        <v>10</v>
      </c>
      <c r="C12" s="16">
        <v>149.77000000000001</v>
      </c>
      <c r="D12" s="16">
        <v>74.88</v>
      </c>
    </row>
    <row r="13" spans="1:4" x14ac:dyDescent="0.25">
      <c r="A13" s="21" t="s">
        <v>279</v>
      </c>
      <c r="B13" s="22" t="s">
        <v>16</v>
      </c>
      <c r="C13" s="16">
        <v>197.41</v>
      </c>
      <c r="D13" s="16">
        <v>98.71</v>
      </c>
    </row>
    <row r="14" spans="1:4" x14ac:dyDescent="0.25">
      <c r="A14" s="21" t="s">
        <v>148</v>
      </c>
      <c r="B14" s="22" t="s">
        <v>630</v>
      </c>
      <c r="C14" s="16">
        <v>254.72</v>
      </c>
      <c r="D14" s="16">
        <v>127.36</v>
      </c>
    </row>
    <row r="15" spans="1:4" x14ac:dyDescent="0.25">
      <c r="A15" s="21" t="s">
        <v>139</v>
      </c>
      <c r="B15" s="22" t="s">
        <v>140</v>
      </c>
      <c r="C15" s="16">
        <v>116.25</v>
      </c>
      <c r="D15" s="16">
        <v>58.13</v>
      </c>
    </row>
    <row r="16" spans="1:4" x14ac:dyDescent="0.25">
      <c r="A16" s="21" t="s">
        <v>343</v>
      </c>
      <c r="B16" s="22" t="s">
        <v>344</v>
      </c>
      <c r="C16" s="16">
        <v>164.34</v>
      </c>
      <c r="D16" s="16">
        <v>82.17</v>
      </c>
    </row>
    <row r="17" spans="1:4" x14ac:dyDescent="0.25">
      <c r="A17" s="21" t="s">
        <v>274</v>
      </c>
      <c r="B17" s="22" t="s">
        <v>647</v>
      </c>
      <c r="C17" s="16">
        <v>179</v>
      </c>
      <c r="D17" s="16">
        <v>89.5</v>
      </c>
    </row>
    <row r="18" spans="1:4" x14ac:dyDescent="0.25">
      <c r="A18" s="21" t="s">
        <v>103</v>
      </c>
      <c r="B18" s="22" t="s">
        <v>104</v>
      </c>
      <c r="C18" s="16">
        <v>129.37</v>
      </c>
      <c r="D18" s="16">
        <v>64.69</v>
      </c>
    </row>
    <row r="19" spans="1:4" x14ac:dyDescent="0.25">
      <c r="A19" s="21" t="s">
        <v>576</v>
      </c>
      <c r="B19" s="22" t="s">
        <v>577</v>
      </c>
      <c r="C19" s="16">
        <v>139.41</v>
      </c>
      <c r="D19" s="16">
        <v>69.7</v>
      </c>
    </row>
    <row r="20" spans="1:4" x14ac:dyDescent="0.25">
      <c r="A20" s="21" t="s">
        <v>32</v>
      </c>
      <c r="B20" s="22" t="s">
        <v>33</v>
      </c>
      <c r="C20" s="16">
        <v>176.61</v>
      </c>
      <c r="D20" s="16">
        <v>88.3</v>
      </c>
    </row>
    <row r="21" spans="1:4" x14ac:dyDescent="0.25">
      <c r="A21" s="21" t="s">
        <v>217</v>
      </c>
      <c r="B21" s="22" t="s">
        <v>218</v>
      </c>
      <c r="C21" s="16">
        <v>220.53</v>
      </c>
      <c r="D21" s="16">
        <v>110.26</v>
      </c>
    </row>
    <row r="22" spans="1:4" x14ac:dyDescent="0.25">
      <c r="A22" s="25" t="s">
        <v>659</v>
      </c>
      <c r="B22" s="22" t="s">
        <v>660</v>
      </c>
      <c r="C22" s="16">
        <v>176.61</v>
      </c>
      <c r="D22" s="16">
        <v>88.3</v>
      </c>
    </row>
    <row r="23" spans="1:4" x14ac:dyDescent="0.25">
      <c r="A23" s="21" t="s">
        <v>239</v>
      </c>
      <c r="B23" s="22" t="s">
        <v>240</v>
      </c>
      <c r="C23" s="16">
        <v>192.41</v>
      </c>
      <c r="D23" s="16">
        <v>96.21</v>
      </c>
    </row>
    <row r="24" spans="1:4" x14ac:dyDescent="0.25">
      <c r="A24" s="21" t="s">
        <v>339</v>
      </c>
      <c r="B24" s="22" t="s">
        <v>340</v>
      </c>
      <c r="C24" s="16">
        <v>137.63</v>
      </c>
      <c r="D24" s="16">
        <v>68.819999999999993</v>
      </c>
    </row>
    <row r="25" spans="1:4" x14ac:dyDescent="0.25">
      <c r="A25" s="21" t="s">
        <v>195</v>
      </c>
      <c r="B25" s="22" t="s">
        <v>196</v>
      </c>
      <c r="C25" s="16">
        <v>184.47</v>
      </c>
      <c r="D25" s="16">
        <v>92.23</v>
      </c>
    </row>
    <row r="26" spans="1:4" x14ac:dyDescent="0.25">
      <c r="A26" s="21" t="s">
        <v>205</v>
      </c>
      <c r="B26" s="22" t="s">
        <v>636</v>
      </c>
      <c r="C26" s="16">
        <v>178.33</v>
      </c>
      <c r="D26" s="16">
        <v>89.16</v>
      </c>
    </row>
    <row r="27" spans="1:4" x14ac:dyDescent="0.25">
      <c r="A27" s="21" t="s">
        <v>364</v>
      </c>
      <c r="B27" s="22" t="s">
        <v>365</v>
      </c>
      <c r="C27" s="16">
        <v>136.54</v>
      </c>
      <c r="D27" s="16">
        <v>68.27</v>
      </c>
    </row>
    <row r="28" spans="1:4" x14ac:dyDescent="0.25">
      <c r="A28" s="21" t="s">
        <v>393</v>
      </c>
      <c r="B28" s="22" t="s">
        <v>394</v>
      </c>
      <c r="C28" s="16">
        <v>80.31</v>
      </c>
      <c r="D28" s="16">
        <v>40.15</v>
      </c>
    </row>
    <row r="29" spans="1:4" x14ac:dyDescent="0.25">
      <c r="A29" s="21" t="s">
        <v>248</v>
      </c>
      <c r="B29" s="22" t="s">
        <v>249</v>
      </c>
      <c r="C29" s="16">
        <v>87.77</v>
      </c>
      <c r="D29" s="16">
        <v>43.89</v>
      </c>
    </row>
    <row r="30" spans="1:4" x14ac:dyDescent="0.25">
      <c r="A30" s="21" t="s">
        <v>55</v>
      </c>
      <c r="B30" s="22" t="s">
        <v>56</v>
      </c>
      <c r="C30" s="16">
        <v>192.24</v>
      </c>
      <c r="D30" s="16">
        <v>96.12</v>
      </c>
    </row>
    <row r="31" spans="1:4" x14ac:dyDescent="0.25">
      <c r="A31" s="21" t="s">
        <v>252</v>
      </c>
      <c r="B31" s="22" t="s">
        <v>253</v>
      </c>
      <c r="C31" s="16">
        <v>156.66999999999999</v>
      </c>
      <c r="D31" s="16">
        <v>78.33</v>
      </c>
    </row>
    <row r="32" spans="1:4" x14ac:dyDescent="0.25">
      <c r="A32" s="21" t="s">
        <v>540</v>
      </c>
      <c r="B32" s="22" t="s">
        <v>541</v>
      </c>
      <c r="C32" s="16">
        <v>115.35</v>
      </c>
      <c r="D32" s="16">
        <v>57.67</v>
      </c>
    </row>
    <row r="33" spans="1:4" x14ac:dyDescent="0.25">
      <c r="A33" s="21" t="s">
        <v>58</v>
      </c>
      <c r="B33" s="22" t="s">
        <v>59</v>
      </c>
      <c r="C33" s="16">
        <v>242.58</v>
      </c>
      <c r="D33" s="16">
        <v>121.29</v>
      </c>
    </row>
    <row r="34" spans="1:4" x14ac:dyDescent="0.25">
      <c r="A34" s="21" t="s">
        <v>99</v>
      </c>
      <c r="B34" s="22" t="s">
        <v>100</v>
      </c>
      <c r="C34" s="16">
        <v>217.22</v>
      </c>
      <c r="D34" s="16">
        <v>108.61</v>
      </c>
    </row>
    <row r="35" spans="1:4" x14ac:dyDescent="0.25">
      <c r="A35" s="21" t="s">
        <v>446</v>
      </c>
      <c r="B35" s="22" t="s">
        <v>448</v>
      </c>
      <c r="C35" s="16">
        <v>176.99</v>
      </c>
      <c r="D35" s="16">
        <v>88.5</v>
      </c>
    </row>
    <row r="36" spans="1:4" x14ac:dyDescent="0.25">
      <c r="A36" s="21" t="s">
        <v>331</v>
      </c>
      <c r="B36" s="22" t="s">
        <v>332</v>
      </c>
      <c r="C36" s="16">
        <v>166.82</v>
      </c>
      <c r="D36" s="16">
        <v>83.41</v>
      </c>
    </row>
    <row r="37" spans="1:4" x14ac:dyDescent="0.25">
      <c r="A37" s="21" t="s">
        <v>438</v>
      </c>
      <c r="B37" s="22" t="s">
        <v>439</v>
      </c>
      <c r="C37" s="16">
        <v>151.19999999999999</v>
      </c>
      <c r="D37" s="16">
        <v>75.599999999999994</v>
      </c>
    </row>
    <row r="38" spans="1:4" x14ac:dyDescent="0.25">
      <c r="A38" s="21" t="s">
        <v>480</v>
      </c>
      <c r="B38" s="22" t="s">
        <v>481</v>
      </c>
      <c r="C38" s="16">
        <v>131.1</v>
      </c>
      <c r="D38" s="16">
        <v>65.55</v>
      </c>
    </row>
    <row r="39" spans="1:4" x14ac:dyDescent="0.25">
      <c r="A39" s="21" t="s">
        <v>42</v>
      </c>
      <c r="B39" s="22" t="s">
        <v>637</v>
      </c>
      <c r="C39" s="16">
        <v>238.6</v>
      </c>
      <c r="D39" s="16">
        <v>119.3</v>
      </c>
    </row>
    <row r="40" spans="1:4" x14ac:dyDescent="0.25">
      <c r="A40" s="21" t="s">
        <v>123</v>
      </c>
      <c r="B40" s="22" t="s">
        <v>124</v>
      </c>
      <c r="C40" s="16">
        <v>214.38</v>
      </c>
      <c r="D40" s="16">
        <v>107.19</v>
      </c>
    </row>
    <row r="41" spans="1:4" x14ac:dyDescent="0.25">
      <c r="A41" s="21" t="s">
        <v>499</v>
      </c>
      <c r="B41" s="22" t="s">
        <v>500</v>
      </c>
      <c r="C41" s="16">
        <v>146.66999999999999</v>
      </c>
      <c r="D41" s="16">
        <v>73.34</v>
      </c>
    </row>
    <row r="42" spans="1:4" x14ac:dyDescent="0.25">
      <c r="A42" s="21" t="s">
        <v>474</v>
      </c>
      <c r="B42" s="22" t="s">
        <v>475</v>
      </c>
      <c r="C42" s="16">
        <v>141.87</v>
      </c>
      <c r="D42" s="16">
        <v>70.930000000000007</v>
      </c>
    </row>
    <row r="43" spans="1:4" x14ac:dyDescent="0.25">
      <c r="A43" s="21" t="s">
        <v>454</v>
      </c>
      <c r="B43" s="22" t="s">
        <v>455</v>
      </c>
      <c r="C43" s="16">
        <v>168.26</v>
      </c>
      <c r="D43" s="16">
        <v>84.13</v>
      </c>
    </row>
    <row r="44" spans="1:4" x14ac:dyDescent="0.25">
      <c r="A44" s="21" t="s">
        <v>227</v>
      </c>
      <c r="B44" s="22" t="s">
        <v>228</v>
      </c>
      <c r="C44" s="16">
        <v>157.65</v>
      </c>
      <c r="D44" s="16">
        <v>78.819999999999993</v>
      </c>
    </row>
    <row r="45" spans="1:4" x14ac:dyDescent="0.25">
      <c r="A45" s="21" t="s">
        <v>522</v>
      </c>
      <c r="B45" s="22" t="s">
        <v>523</v>
      </c>
      <c r="C45" s="16">
        <v>313.39999999999998</v>
      </c>
      <c r="D45" s="16">
        <v>156.69999999999999</v>
      </c>
    </row>
    <row r="46" spans="1:4" x14ac:dyDescent="0.25">
      <c r="A46" s="21" t="s">
        <v>337</v>
      </c>
      <c r="B46" s="22" t="s">
        <v>338</v>
      </c>
      <c r="C46" s="16">
        <v>210.28</v>
      </c>
      <c r="D46" s="16">
        <v>105.14</v>
      </c>
    </row>
    <row r="47" spans="1:4" x14ac:dyDescent="0.25">
      <c r="A47" s="21" t="s">
        <v>360</v>
      </c>
      <c r="B47" s="22" t="s">
        <v>361</v>
      </c>
      <c r="C47" s="16">
        <v>217.81</v>
      </c>
      <c r="D47" s="16">
        <v>108.9</v>
      </c>
    </row>
    <row r="48" spans="1:4" x14ac:dyDescent="0.25">
      <c r="A48" s="21" t="s">
        <v>345</v>
      </c>
      <c r="B48" s="22" t="s">
        <v>346</v>
      </c>
      <c r="C48" s="16">
        <v>96.42</v>
      </c>
      <c r="D48" s="16">
        <v>48.21</v>
      </c>
    </row>
    <row r="49" spans="1:4" x14ac:dyDescent="0.25">
      <c r="A49" s="21" t="s">
        <v>68</v>
      </c>
      <c r="B49" s="22" t="s">
        <v>69</v>
      </c>
      <c r="C49" s="16">
        <v>163.5</v>
      </c>
      <c r="D49" s="16">
        <v>81.75</v>
      </c>
    </row>
    <row r="50" spans="1:4" x14ac:dyDescent="0.25">
      <c r="A50" s="21" t="s">
        <v>112</v>
      </c>
      <c r="B50" s="22" t="s">
        <v>113</v>
      </c>
      <c r="C50" s="16">
        <v>197.68</v>
      </c>
      <c r="D50" s="16">
        <v>98.84</v>
      </c>
    </row>
    <row r="51" spans="1:4" x14ac:dyDescent="0.25">
      <c r="A51" s="21" t="s">
        <v>450</v>
      </c>
      <c r="B51" s="22" t="s">
        <v>451</v>
      </c>
      <c r="C51" s="16">
        <v>124.38</v>
      </c>
      <c r="D51" s="16">
        <v>62.19</v>
      </c>
    </row>
    <row r="52" spans="1:4" x14ac:dyDescent="0.25">
      <c r="A52" s="21" t="s">
        <v>609</v>
      </c>
      <c r="B52" s="22" t="s">
        <v>610</v>
      </c>
      <c r="C52" s="16">
        <v>128.88</v>
      </c>
      <c r="D52" s="16">
        <v>64.44</v>
      </c>
    </row>
    <row r="53" spans="1:4" x14ac:dyDescent="0.25">
      <c r="A53" s="21" t="s">
        <v>208</v>
      </c>
      <c r="B53" s="22" t="s">
        <v>663</v>
      </c>
      <c r="C53" s="16">
        <v>130.77000000000001</v>
      </c>
      <c r="D53" s="16">
        <v>65.39</v>
      </c>
    </row>
    <row r="54" spans="1:4" x14ac:dyDescent="0.25">
      <c r="A54" s="21" t="s">
        <v>468</v>
      </c>
      <c r="B54" s="22" t="s">
        <v>469</v>
      </c>
      <c r="C54" s="16">
        <v>153.54</v>
      </c>
      <c r="D54" s="16">
        <v>76.77</v>
      </c>
    </row>
    <row r="55" spans="1:4" x14ac:dyDescent="0.25">
      <c r="A55" s="21" t="s">
        <v>603</v>
      </c>
      <c r="B55" s="22" t="s">
        <v>604</v>
      </c>
      <c r="C55" s="16">
        <v>176.61</v>
      </c>
      <c r="D55" s="16">
        <v>88.3</v>
      </c>
    </row>
    <row r="56" spans="1:4" x14ac:dyDescent="0.25">
      <c r="A56" s="21" t="s">
        <v>152</v>
      </c>
      <c r="B56" s="22" t="s">
        <v>153</v>
      </c>
      <c r="C56" s="16">
        <v>167.02</v>
      </c>
      <c r="D56" s="16">
        <v>83.51</v>
      </c>
    </row>
    <row r="57" spans="1:4" x14ac:dyDescent="0.25">
      <c r="A57" s="21" t="s">
        <v>570</v>
      </c>
      <c r="B57" s="22" t="s">
        <v>571</v>
      </c>
      <c r="C57" s="16">
        <v>148.4</v>
      </c>
      <c r="D57" s="16">
        <v>74.2</v>
      </c>
    </row>
    <row r="58" spans="1:4" x14ac:dyDescent="0.25">
      <c r="A58" s="21" t="s">
        <v>53</v>
      </c>
      <c r="B58" s="22" t="s">
        <v>54</v>
      </c>
      <c r="C58" s="16">
        <v>176.61</v>
      </c>
      <c r="D58" s="16">
        <v>88.3</v>
      </c>
    </row>
    <row r="59" spans="1:4" x14ac:dyDescent="0.25">
      <c r="A59" s="21" t="s">
        <v>51</v>
      </c>
      <c r="B59" s="22" t="s">
        <v>52</v>
      </c>
      <c r="C59" s="16">
        <v>171.77</v>
      </c>
      <c r="D59" s="16">
        <v>85.89</v>
      </c>
    </row>
    <row r="60" spans="1:4" x14ac:dyDescent="0.25">
      <c r="A60" s="21" t="s">
        <v>574</v>
      </c>
      <c r="B60" s="22" t="s">
        <v>575</v>
      </c>
      <c r="C60" s="16">
        <v>277.19</v>
      </c>
      <c r="D60" s="16">
        <v>138.6</v>
      </c>
    </row>
    <row r="61" spans="1:4" x14ac:dyDescent="0.25">
      <c r="A61" s="21" t="s">
        <v>241</v>
      </c>
      <c r="B61" s="22" t="s">
        <v>242</v>
      </c>
      <c r="C61" s="16">
        <v>146.19999999999999</v>
      </c>
      <c r="D61" s="16">
        <v>73.099999999999994</v>
      </c>
    </row>
    <row r="62" spans="1:4" x14ac:dyDescent="0.25">
      <c r="A62" s="21" t="s">
        <v>546</v>
      </c>
      <c r="B62" s="22" t="s">
        <v>547</v>
      </c>
      <c r="C62" s="16">
        <v>59.46</v>
      </c>
      <c r="D62" s="16">
        <v>29.73</v>
      </c>
    </row>
    <row r="63" spans="1:4" x14ac:dyDescent="0.25">
      <c r="A63" s="21" t="s">
        <v>476</v>
      </c>
      <c r="B63" s="22" t="s">
        <v>477</v>
      </c>
      <c r="C63" s="16">
        <v>215.42</v>
      </c>
      <c r="D63" s="16">
        <v>107.71</v>
      </c>
    </row>
    <row r="64" spans="1:4" x14ac:dyDescent="0.25">
      <c r="A64" s="21" t="s">
        <v>319</v>
      </c>
      <c r="B64" s="22" t="s">
        <v>320</v>
      </c>
      <c r="C64" s="16">
        <v>204.9</v>
      </c>
      <c r="D64" s="16">
        <v>102.45</v>
      </c>
    </row>
    <row r="65" spans="1:4" x14ac:dyDescent="0.25">
      <c r="A65" s="21" t="s">
        <v>243</v>
      </c>
      <c r="B65" s="22" t="s">
        <v>244</v>
      </c>
      <c r="C65" s="16">
        <v>184.56</v>
      </c>
      <c r="D65" s="16">
        <v>92.28</v>
      </c>
    </row>
    <row r="66" spans="1:4" x14ac:dyDescent="0.25">
      <c r="A66" s="21" t="s">
        <v>368</v>
      </c>
      <c r="B66" s="22" t="s">
        <v>369</v>
      </c>
      <c r="C66" s="16">
        <v>218.02</v>
      </c>
      <c r="D66" s="16">
        <v>109.01</v>
      </c>
    </row>
    <row r="67" spans="1:4" x14ac:dyDescent="0.25">
      <c r="A67" s="21" t="s">
        <v>210</v>
      </c>
      <c r="B67" s="22" t="s">
        <v>211</v>
      </c>
      <c r="C67" s="16">
        <v>146.4</v>
      </c>
      <c r="D67" s="16">
        <v>73.2</v>
      </c>
    </row>
    <row r="68" spans="1:4" x14ac:dyDescent="0.25">
      <c r="A68" s="21" t="s">
        <v>388</v>
      </c>
      <c r="B68" s="22" t="s">
        <v>389</v>
      </c>
      <c r="C68" s="16">
        <v>149.94</v>
      </c>
      <c r="D68" s="16">
        <v>74.97</v>
      </c>
    </row>
    <row r="69" spans="1:4" x14ac:dyDescent="0.25">
      <c r="A69" s="21" t="s">
        <v>90</v>
      </c>
      <c r="B69" s="22" t="s">
        <v>648</v>
      </c>
      <c r="C69" s="16">
        <v>212.01</v>
      </c>
      <c r="D69" s="16">
        <v>106</v>
      </c>
    </row>
    <row r="70" spans="1:4" x14ac:dyDescent="0.25">
      <c r="A70" s="21" t="s">
        <v>191</v>
      </c>
      <c r="B70" s="22" t="s">
        <v>192</v>
      </c>
      <c r="C70" s="16">
        <v>217.29</v>
      </c>
      <c r="D70" s="16">
        <v>108.64</v>
      </c>
    </row>
    <row r="71" spans="1:4" x14ac:dyDescent="0.25">
      <c r="A71" s="21" t="s">
        <v>421</v>
      </c>
      <c r="B71" s="22" t="s">
        <v>422</v>
      </c>
      <c r="C71" s="16">
        <v>234.57</v>
      </c>
      <c r="D71" s="16">
        <v>117.29</v>
      </c>
    </row>
    <row r="72" spans="1:4" x14ac:dyDescent="0.25">
      <c r="A72" s="21" t="s">
        <v>20</v>
      </c>
      <c r="B72" s="22" t="s">
        <v>21</v>
      </c>
      <c r="C72" s="16">
        <v>166.63</v>
      </c>
      <c r="D72" s="16">
        <v>83.31</v>
      </c>
    </row>
    <row r="73" spans="1:4" x14ac:dyDescent="0.25">
      <c r="A73" s="21" t="s">
        <v>440</v>
      </c>
      <c r="B73" s="22" t="s">
        <v>441</v>
      </c>
      <c r="C73" s="16">
        <v>173.65</v>
      </c>
      <c r="D73" s="16">
        <v>86.83</v>
      </c>
    </row>
    <row r="74" spans="1:4" x14ac:dyDescent="0.25">
      <c r="A74" s="21" t="s">
        <v>503</v>
      </c>
      <c r="B74" s="22" t="s">
        <v>504</v>
      </c>
      <c r="C74" s="16">
        <v>128.79</v>
      </c>
      <c r="D74" s="16">
        <v>64.39</v>
      </c>
    </row>
    <row r="75" spans="1:4" x14ac:dyDescent="0.25">
      <c r="A75" s="21" t="s">
        <v>84</v>
      </c>
      <c r="B75" s="22" t="s">
        <v>85</v>
      </c>
      <c r="C75" s="16">
        <v>219.59</v>
      </c>
      <c r="D75" s="16">
        <v>109.8</v>
      </c>
    </row>
    <row r="76" spans="1:4" x14ac:dyDescent="0.25">
      <c r="A76" s="21" t="s">
        <v>168</v>
      </c>
      <c r="B76" s="22" t="s">
        <v>169</v>
      </c>
      <c r="C76" s="16">
        <v>146.96</v>
      </c>
      <c r="D76" s="16">
        <v>73.48</v>
      </c>
    </row>
    <row r="77" spans="1:4" x14ac:dyDescent="0.25">
      <c r="A77" s="21" t="s">
        <v>495</v>
      </c>
      <c r="B77" s="22" t="s">
        <v>496</v>
      </c>
      <c r="C77" s="16">
        <v>90.71</v>
      </c>
      <c r="D77" s="16">
        <v>45.36</v>
      </c>
    </row>
    <row r="78" spans="1:4" x14ac:dyDescent="0.25">
      <c r="A78" s="21" t="s">
        <v>277</v>
      </c>
      <c r="B78" s="22" t="s">
        <v>278</v>
      </c>
      <c r="C78" s="16">
        <v>159.19999999999999</v>
      </c>
      <c r="D78" s="16">
        <v>79.599999999999994</v>
      </c>
    </row>
    <row r="79" spans="1:4" x14ac:dyDescent="0.25">
      <c r="A79" s="21" t="s">
        <v>203</v>
      </c>
      <c r="B79" s="22" t="s">
        <v>204</v>
      </c>
      <c r="C79" s="16">
        <v>163.63</v>
      </c>
      <c r="D79" s="16">
        <v>81.81</v>
      </c>
    </row>
    <row r="80" spans="1:4" x14ac:dyDescent="0.25">
      <c r="A80" s="21" t="s">
        <v>509</v>
      </c>
      <c r="B80" s="22" t="s">
        <v>510</v>
      </c>
      <c r="C80" s="16">
        <v>124.42</v>
      </c>
      <c r="D80" s="16">
        <v>62.21</v>
      </c>
    </row>
    <row r="81" spans="1:4" x14ac:dyDescent="0.25">
      <c r="A81" s="21" t="s">
        <v>141</v>
      </c>
      <c r="B81" s="22" t="s">
        <v>142</v>
      </c>
      <c r="C81" s="16">
        <v>240.21</v>
      </c>
      <c r="D81" s="16">
        <v>120.11</v>
      </c>
    </row>
    <row r="82" spans="1:4" x14ac:dyDescent="0.25">
      <c r="A82" s="21" t="s">
        <v>370</v>
      </c>
      <c r="B82" s="22" t="s">
        <v>371</v>
      </c>
      <c r="C82" s="16">
        <v>167.15</v>
      </c>
      <c r="D82" s="16">
        <v>83.57</v>
      </c>
    </row>
    <row r="83" spans="1:4" x14ac:dyDescent="0.25">
      <c r="A83" s="21" t="s">
        <v>419</v>
      </c>
      <c r="B83" s="22" t="s">
        <v>420</v>
      </c>
      <c r="C83" s="16">
        <v>216.4</v>
      </c>
      <c r="D83" s="16">
        <v>108.2</v>
      </c>
    </row>
    <row r="84" spans="1:4" x14ac:dyDescent="0.25">
      <c r="A84" s="21" t="s">
        <v>125</v>
      </c>
      <c r="B84" s="22" t="s">
        <v>126</v>
      </c>
      <c r="C84" s="16">
        <v>119.27</v>
      </c>
      <c r="D84" s="16">
        <v>59.64</v>
      </c>
    </row>
    <row r="85" spans="1:4" x14ac:dyDescent="0.25">
      <c r="A85" s="21" t="s">
        <v>613</v>
      </c>
      <c r="B85" s="22" t="s">
        <v>614</v>
      </c>
      <c r="C85" s="16">
        <v>176.61</v>
      </c>
      <c r="D85" s="16">
        <v>88.3</v>
      </c>
    </row>
    <row r="86" spans="1:4" x14ac:dyDescent="0.25">
      <c r="A86" s="21" t="s">
        <v>235</v>
      </c>
      <c r="B86" s="22" t="s">
        <v>236</v>
      </c>
      <c r="C86" s="16">
        <v>135.9</v>
      </c>
      <c r="D86" s="16">
        <v>67.95</v>
      </c>
    </row>
    <row r="87" spans="1:4" x14ac:dyDescent="0.25">
      <c r="A87" s="21" t="s">
        <v>396</v>
      </c>
      <c r="B87" s="22" t="s">
        <v>11</v>
      </c>
      <c r="C87" s="16">
        <v>157.22</v>
      </c>
      <c r="D87" s="16">
        <v>78.61</v>
      </c>
    </row>
    <row r="88" spans="1:4" x14ac:dyDescent="0.25">
      <c r="A88" s="21" t="s">
        <v>270</v>
      </c>
      <c r="B88" s="22" t="s">
        <v>271</v>
      </c>
      <c r="C88" s="16">
        <v>227.32</v>
      </c>
      <c r="D88" s="16">
        <v>113.66</v>
      </c>
    </row>
    <row r="89" spans="1:4" x14ac:dyDescent="0.25">
      <c r="A89" s="21" t="s">
        <v>405</v>
      </c>
      <c r="B89" s="22" t="s">
        <v>662</v>
      </c>
      <c r="C89" s="16">
        <v>173.65</v>
      </c>
      <c r="D89" s="16">
        <v>86.83</v>
      </c>
    </row>
    <row r="90" spans="1:4" x14ac:dyDescent="0.25">
      <c r="A90" s="21" t="s">
        <v>105</v>
      </c>
      <c r="B90" s="22" t="s">
        <v>106</v>
      </c>
      <c r="C90" s="16">
        <v>151.19999999999999</v>
      </c>
      <c r="D90" s="16">
        <v>75.599999999999994</v>
      </c>
    </row>
    <row r="91" spans="1:4" x14ac:dyDescent="0.25">
      <c r="A91" s="21" t="s">
        <v>391</v>
      </c>
      <c r="B91" s="22" t="s">
        <v>392</v>
      </c>
      <c r="C91" s="16">
        <v>76.77</v>
      </c>
      <c r="D91" s="16">
        <v>38.39</v>
      </c>
    </row>
    <row r="92" spans="1:4" ht="15" customHeight="1" x14ac:dyDescent="0.25">
      <c r="A92" s="21" t="s">
        <v>464</v>
      </c>
      <c r="B92" s="22" t="s">
        <v>465</v>
      </c>
      <c r="C92" s="16">
        <v>124.45</v>
      </c>
      <c r="D92" s="16">
        <v>62.23</v>
      </c>
    </row>
    <row r="93" spans="1:4" x14ac:dyDescent="0.25">
      <c r="A93" s="21" t="s">
        <v>172</v>
      </c>
      <c r="B93" s="22" t="s">
        <v>173</v>
      </c>
      <c r="C93" s="16">
        <v>123.74</v>
      </c>
      <c r="D93" s="16">
        <v>61.87</v>
      </c>
    </row>
    <row r="94" spans="1:4" x14ac:dyDescent="0.25">
      <c r="A94" s="21" t="s">
        <v>538</v>
      </c>
      <c r="B94" s="22" t="s">
        <v>539</v>
      </c>
      <c r="C94" s="16">
        <v>193.91</v>
      </c>
      <c r="D94" s="16">
        <v>96.95</v>
      </c>
    </row>
    <row r="95" spans="1:4" x14ac:dyDescent="0.25">
      <c r="A95" s="21" t="s">
        <v>254</v>
      </c>
      <c r="B95" s="22" t="s">
        <v>255</v>
      </c>
      <c r="C95" s="16">
        <v>118.28</v>
      </c>
      <c r="D95" s="16">
        <v>59.14</v>
      </c>
    </row>
    <row r="96" spans="1:4" x14ac:dyDescent="0.25">
      <c r="A96" s="21" t="s">
        <v>137</v>
      </c>
      <c r="B96" s="22" t="s">
        <v>138</v>
      </c>
      <c r="C96" s="16">
        <v>161.79</v>
      </c>
      <c r="D96" s="16">
        <v>80.89</v>
      </c>
    </row>
    <row r="97" spans="1:4" x14ac:dyDescent="0.25">
      <c r="A97" s="21" t="s">
        <v>484</v>
      </c>
      <c r="B97" s="22" t="s">
        <v>485</v>
      </c>
      <c r="C97" s="16">
        <v>108.53</v>
      </c>
      <c r="D97" s="16">
        <v>54.26</v>
      </c>
    </row>
    <row r="98" spans="1:4" x14ac:dyDescent="0.25">
      <c r="A98" s="21" t="s">
        <v>590</v>
      </c>
      <c r="B98" s="22" t="s">
        <v>591</v>
      </c>
      <c r="C98" s="16">
        <v>120.69</v>
      </c>
      <c r="D98" s="16">
        <v>60.34</v>
      </c>
    </row>
    <row r="99" spans="1:4" x14ac:dyDescent="0.25">
      <c r="A99" s="21" t="s">
        <v>349</v>
      </c>
      <c r="B99" s="22" t="s">
        <v>350</v>
      </c>
      <c r="C99" s="16">
        <v>260.11</v>
      </c>
      <c r="D99" s="16">
        <v>130.06</v>
      </c>
    </row>
    <row r="100" spans="1:4" x14ac:dyDescent="0.25">
      <c r="A100" s="21" t="s">
        <v>121</v>
      </c>
      <c r="B100" s="22" t="s">
        <v>122</v>
      </c>
      <c r="C100" s="16">
        <v>145.07</v>
      </c>
      <c r="D100" s="16">
        <v>72.540000000000006</v>
      </c>
    </row>
    <row r="101" spans="1:4" x14ac:dyDescent="0.25">
      <c r="A101" s="21" t="s">
        <v>352</v>
      </c>
      <c r="B101" s="22" t="s">
        <v>353</v>
      </c>
      <c r="C101" s="16">
        <v>255.04</v>
      </c>
      <c r="D101" s="16">
        <v>127.52</v>
      </c>
    </row>
    <row r="102" spans="1:4" x14ac:dyDescent="0.25">
      <c r="A102" s="21" t="s">
        <v>568</v>
      </c>
      <c r="B102" s="22" t="s">
        <v>569</v>
      </c>
      <c r="C102" s="16">
        <v>177.44</v>
      </c>
      <c r="D102" s="16">
        <v>88.72</v>
      </c>
    </row>
    <row r="103" spans="1:4" x14ac:dyDescent="0.25">
      <c r="A103" s="21" t="s">
        <v>267</v>
      </c>
      <c r="B103" s="22" t="s">
        <v>268</v>
      </c>
      <c r="C103" s="16">
        <v>254.66</v>
      </c>
      <c r="D103" s="16">
        <v>127.33</v>
      </c>
    </row>
    <row r="104" spans="1:4" x14ac:dyDescent="0.25">
      <c r="A104" s="21" t="s">
        <v>565</v>
      </c>
      <c r="B104" s="22" t="s">
        <v>641</v>
      </c>
      <c r="C104" s="16">
        <v>156.51</v>
      </c>
      <c r="D104" s="16">
        <v>78.260000000000005</v>
      </c>
    </row>
    <row r="105" spans="1:4" x14ac:dyDescent="0.25">
      <c r="A105" s="21" t="s">
        <v>607</v>
      </c>
      <c r="B105" s="22" t="s">
        <v>608</v>
      </c>
      <c r="C105" s="16">
        <v>117.55</v>
      </c>
      <c r="D105" s="16">
        <v>58.78</v>
      </c>
    </row>
    <row r="106" spans="1:4" x14ac:dyDescent="0.25">
      <c r="A106" s="21" t="s">
        <v>311</v>
      </c>
      <c r="B106" s="22" t="s">
        <v>312</v>
      </c>
      <c r="C106" s="16">
        <v>177.05</v>
      </c>
      <c r="D106" s="16">
        <v>88.53</v>
      </c>
    </row>
    <row r="107" spans="1:4" x14ac:dyDescent="0.25">
      <c r="A107" s="21" t="s">
        <v>317</v>
      </c>
      <c r="B107" s="22" t="s">
        <v>318</v>
      </c>
      <c r="C107" s="16">
        <v>183.99</v>
      </c>
      <c r="D107" s="16">
        <v>92</v>
      </c>
    </row>
    <row r="108" spans="1:4" x14ac:dyDescent="0.25">
      <c r="A108" s="21" t="s">
        <v>187</v>
      </c>
      <c r="B108" s="22" t="s">
        <v>188</v>
      </c>
      <c r="C108" s="16">
        <v>171.65</v>
      </c>
      <c r="D108" s="16">
        <v>85.82</v>
      </c>
    </row>
    <row r="109" spans="1:4" x14ac:dyDescent="0.25">
      <c r="A109" s="21" t="s">
        <v>615</v>
      </c>
      <c r="B109" s="22" t="s">
        <v>616</v>
      </c>
      <c r="C109" s="16">
        <v>176.61</v>
      </c>
      <c r="D109" s="16">
        <v>88.3</v>
      </c>
    </row>
    <row r="110" spans="1:4" x14ac:dyDescent="0.25">
      <c r="A110" s="21" t="s">
        <v>49</v>
      </c>
      <c r="B110" s="22" t="s">
        <v>50</v>
      </c>
      <c r="C110" s="16">
        <v>194.79</v>
      </c>
      <c r="D110" s="16">
        <v>97.4</v>
      </c>
    </row>
    <row r="111" spans="1:4" x14ac:dyDescent="0.25">
      <c r="A111" s="21" t="s">
        <v>563</v>
      </c>
      <c r="B111" s="22" t="s">
        <v>564</v>
      </c>
      <c r="C111" s="16">
        <v>193.17</v>
      </c>
      <c r="D111" s="16">
        <v>96.58</v>
      </c>
    </row>
    <row r="112" spans="1:4" x14ac:dyDescent="0.25">
      <c r="A112" s="21" t="s">
        <v>294</v>
      </c>
      <c r="B112" s="22" t="s">
        <v>295</v>
      </c>
      <c r="C112" s="16">
        <v>188.1</v>
      </c>
      <c r="D112" s="16">
        <v>94.05</v>
      </c>
    </row>
    <row r="113" spans="1:4" x14ac:dyDescent="0.25">
      <c r="A113" s="21" t="s">
        <v>578</v>
      </c>
      <c r="B113" s="22" t="s">
        <v>579</v>
      </c>
      <c r="C113" s="16">
        <v>185.68</v>
      </c>
      <c r="D113" s="16">
        <v>92.84</v>
      </c>
    </row>
    <row r="114" spans="1:4" x14ac:dyDescent="0.25">
      <c r="A114" s="21" t="s">
        <v>216</v>
      </c>
      <c r="B114" s="22" t="s">
        <v>645</v>
      </c>
      <c r="C114" s="16">
        <v>122.75</v>
      </c>
      <c r="D114" s="16">
        <v>61.37</v>
      </c>
    </row>
    <row r="115" spans="1:4" x14ac:dyDescent="0.25">
      <c r="A115" s="21" t="s">
        <v>258</v>
      </c>
      <c r="B115" s="22" t="s">
        <v>259</v>
      </c>
      <c r="C115" s="16">
        <v>163.07</v>
      </c>
      <c r="D115" s="16">
        <v>81.53</v>
      </c>
    </row>
    <row r="116" spans="1:4" x14ac:dyDescent="0.25">
      <c r="A116" s="21" t="s">
        <v>486</v>
      </c>
      <c r="B116" s="22" t="s">
        <v>487</v>
      </c>
      <c r="C116" s="16">
        <v>131.68</v>
      </c>
      <c r="D116" s="16">
        <v>65.84</v>
      </c>
    </row>
    <row r="117" spans="1:4" x14ac:dyDescent="0.25">
      <c r="A117" s="21" t="s">
        <v>584</v>
      </c>
      <c r="B117" s="22" t="s">
        <v>585</v>
      </c>
      <c r="C117" s="16">
        <v>176.44</v>
      </c>
      <c r="D117" s="16">
        <v>88.22</v>
      </c>
    </row>
    <row r="118" spans="1:4" x14ac:dyDescent="0.25">
      <c r="A118" s="21" t="s">
        <v>562</v>
      </c>
      <c r="B118" s="22" t="s">
        <v>642</v>
      </c>
      <c r="C118" s="16">
        <v>94.6</v>
      </c>
      <c r="D118" s="16">
        <v>47.3</v>
      </c>
    </row>
    <row r="119" spans="1:4" x14ac:dyDescent="0.25">
      <c r="A119" s="21" t="s">
        <v>347</v>
      </c>
      <c r="B119" s="22" t="s">
        <v>348</v>
      </c>
      <c r="C119" s="16">
        <v>192.87</v>
      </c>
      <c r="D119" s="16">
        <v>96.43</v>
      </c>
    </row>
    <row r="120" spans="1:4" x14ac:dyDescent="0.25">
      <c r="A120" s="21" t="s">
        <v>417</v>
      </c>
      <c r="B120" s="22" t="s">
        <v>418</v>
      </c>
      <c r="C120" s="16">
        <v>239.68</v>
      </c>
      <c r="D120" s="16">
        <v>119.84</v>
      </c>
    </row>
    <row r="121" spans="1:4" x14ac:dyDescent="0.25">
      <c r="A121" s="21" t="s">
        <v>460</v>
      </c>
      <c r="B121" s="22" t="s">
        <v>461</v>
      </c>
      <c r="C121" s="16">
        <v>148.16999999999999</v>
      </c>
      <c r="D121" s="16">
        <v>74.09</v>
      </c>
    </row>
    <row r="122" spans="1:4" x14ac:dyDescent="0.25">
      <c r="A122" s="21" t="s">
        <v>260</v>
      </c>
      <c r="B122" s="22" t="s">
        <v>261</v>
      </c>
      <c r="C122" s="16">
        <v>118.44</v>
      </c>
      <c r="D122" s="16">
        <v>59.22</v>
      </c>
    </row>
    <row r="123" spans="1:4" x14ac:dyDescent="0.25">
      <c r="A123" s="21" t="s">
        <v>197</v>
      </c>
      <c r="B123" s="22" t="s">
        <v>198</v>
      </c>
      <c r="C123" s="16">
        <v>155.41999999999999</v>
      </c>
      <c r="D123" s="16">
        <v>77.709999999999994</v>
      </c>
    </row>
    <row r="124" spans="1:4" x14ac:dyDescent="0.25">
      <c r="A124" s="21" t="s">
        <v>633</v>
      </c>
      <c r="B124" s="22" t="s">
        <v>634</v>
      </c>
      <c r="C124" s="16">
        <v>176.61</v>
      </c>
      <c r="D124" s="16">
        <v>88.3</v>
      </c>
    </row>
    <row r="125" spans="1:4" x14ac:dyDescent="0.25">
      <c r="A125" s="21" t="s">
        <v>107</v>
      </c>
      <c r="B125" s="22" t="s">
        <v>108</v>
      </c>
      <c r="C125" s="16">
        <v>278.92</v>
      </c>
      <c r="D125" s="16">
        <v>139.46</v>
      </c>
    </row>
    <row r="126" spans="1:4" x14ac:dyDescent="0.25">
      <c r="A126" s="21" t="s">
        <v>133</v>
      </c>
      <c r="B126" s="22" t="s">
        <v>134</v>
      </c>
      <c r="C126" s="16">
        <v>146.29</v>
      </c>
      <c r="D126" s="16">
        <v>73.150000000000006</v>
      </c>
    </row>
    <row r="127" spans="1:4" x14ac:dyDescent="0.25">
      <c r="A127" s="21" t="s">
        <v>262</v>
      </c>
      <c r="B127" s="22" t="s">
        <v>263</v>
      </c>
      <c r="C127" s="16">
        <v>502.06</v>
      </c>
      <c r="D127" s="16">
        <v>251.03</v>
      </c>
    </row>
    <row r="128" spans="1:4" x14ac:dyDescent="0.25">
      <c r="A128" s="21" t="s">
        <v>472</v>
      </c>
      <c r="B128" s="22" t="s">
        <v>473</v>
      </c>
      <c r="C128" s="16">
        <v>96.19</v>
      </c>
      <c r="D128" s="16">
        <v>48.1</v>
      </c>
    </row>
    <row r="129" spans="1:4" x14ac:dyDescent="0.25">
      <c r="A129" s="21" t="s">
        <v>605</v>
      </c>
      <c r="B129" s="22" t="s">
        <v>606</v>
      </c>
      <c r="C129" s="16">
        <v>138.31</v>
      </c>
      <c r="D129" s="16">
        <v>69.150000000000006</v>
      </c>
    </row>
    <row r="130" spans="1:4" x14ac:dyDescent="0.25">
      <c r="A130" s="21" t="s">
        <v>135</v>
      </c>
      <c r="B130" s="22" t="s">
        <v>136</v>
      </c>
      <c r="C130" s="16">
        <v>215.31</v>
      </c>
      <c r="D130" s="16">
        <v>107.65</v>
      </c>
    </row>
    <row r="131" spans="1:4" x14ac:dyDescent="0.25">
      <c r="A131" s="21" t="s">
        <v>398</v>
      </c>
      <c r="B131" s="22" t="s">
        <v>655</v>
      </c>
      <c r="C131" s="16">
        <v>119.32</v>
      </c>
      <c r="D131" s="16">
        <v>59.66</v>
      </c>
    </row>
    <row r="132" spans="1:4" x14ac:dyDescent="0.25">
      <c r="A132" s="21" t="s">
        <v>572</v>
      </c>
      <c r="B132" s="22" t="s">
        <v>573</v>
      </c>
      <c r="C132" s="16">
        <v>327.43</v>
      </c>
      <c r="D132" s="16">
        <v>163.71</v>
      </c>
    </row>
    <row r="133" spans="1:4" x14ac:dyDescent="0.25">
      <c r="A133" s="21" t="s">
        <v>434</v>
      </c>
      <c r="B133" s="22" t="s">
        <v>435</v>
      </c>
      <c r="C133" s="16">
        <v>176.61</v>
      </c>
      <c r="D133" s="16">
        <v>88.3</v>
      </c>
    </row>
    <row r="134" spans="1:4" x14ac:dyDescent="0.25">
      <c r="A134" s="21" t="s">
        <v>586</v>
      </c>
      <c r="B134" s="22" t="s">
        <v>587</v>
      </c>
      <c r="C134" s="16">
        <v>265.57</v>
      </c>
      <c r="D134" s="16">
        <v>132.79</v>
      </c>
    </row>
    <row r="135" spans="1:4" x14ac:dyDescent="0.25">
      <c r="A135" s="21" t="s">
        <v>60</v>
      </c>
      <c r="B135" s="22" t="s">
        <v>61</v>
      </c>
      <c r="C135" s="16">
        <v>177.61</v>
      </c>
      <c r="D135" s="16">
        <v>88.8</v>
      </c>
    </row>
    <row r="136" spans="1:4" x14ac:dyDescent="0.25">
      <c r="A136" s="21" t="s">
        <v>452</v>
      </c>
      <c r="B136" s="22" t="s">
        <v>453</v>
      </c>
      <c r="C136" s="16">
        <v>180.13</v>
      </c>
      <c r="D136" s="16">
        <v>90.07</v>
      </c>
    </row>
    <row r="137" spans="1:4" x14ac:dyDescent="0.25">
      <c r="A137" s="21" t="s">
        <v>530</v>
      </c>
      <c r="B137" s="22" t="s">
        <v>531</v>
      </c>
      <c r="C137" s="16">
        <v>157.71</v>
      </c>
      <c r="D137" s="16">
        <v>78.86</v>
      </c>
    </row>
    <row r="138" spans="1:4" x14ac:dyDescent="0.25">
      <c r="A138" s="21" t="s">
        <v>534</v>
      </c>
      <c r="B138" s="22" t="s">
        <v>535</v>
      </c>
      <c r="C138" s="16">
        <v>180.47</v>
      </c>
      <c r="D138" s="16">
        <v>90.24</v>
      </c>
    </row>
    <row r="139" spans="1:4" x14ac:dyDescent="0.25">
      <c r="A139" s="21" t="s">
        <v>378</v>
      </c>
      <c r="B139" s="22" t="s">
        <v>379</v>
      </c>
      <c r="C139" s="16">
        <v>302.22000000000003</v>
      </c>
      <c r="D139" s="16">
        <v>151.11000000000001</v>
      </c>
    </row>
    <row r="140" spans="1:4" x14ac:dyDescent="0.25">
      <c r="A140" s="21" t="s">
        <v>181</v>
      </c>
      <c r="B140" s="22" t="s">
        <v>182</v>
      </c>
      <c r="C140" s="16">
        <v>139.63999999999999</v>
      </c>
      <c r="D140" s="16">
        <v>69.819999999999993</v>
      </c>
    </row>
    <row r="141" spans="1:4" x14ac:dyDescent="0.25">
      <c r="A141" s="21" t="s">
        <v>428</v>
      </c>
      <c r="B141" s="22" t="s">
        <v>429</v>
      </c>
      <c r="C141" s="16">
        <v>136.75</v>
      </c>
      <c r="D141" s="16">
        <v>68.37</v>
      </c>
    </row>
    <row r="142" spans="1:4" x14ac:dyDescent="0.25">
      <c r="A142" s="21" t="s">
        <v>592</v>
      </c>
      <c r="B142" s="22" t="s">
        <v>593</v>
      </c>
      <c r="C142" s="16">
        <v>67.17</v>
      </c>
      <c r="D142" s="16">
        <v>33.590000000000003</v>
      </c>
    </row>
    <row r="143" spans="1:4" x14ac:dyDescent="0.25">
      <c r="A143" s="21" t="s">
        <v>602</v>
      </c>
      <c r="B143" s="22" t="s">
        <v>643</v>
      </c>
      <c r="C143" s="16">
        <v>328.9</v>
      </c>
      <c r="D143" s="16">
        <v>164.45</v>
      </c>
    </row>
    <row r="144" spans="1:4" x14ac:dyDescent="0.25">
      <c r="A144" s="21" t="s">
        <v>515</v>
      </c>
      <c r="B144" s="22" t="s">
        <v>516</v>
      </c>
      <c r="C144" s="16">
        <v>102.38</v>
      </c>
      <c r="D144" s="16">
        <v>51.19</v>
      </c>
    </row>
    <row r="145" spans="1:4" x14ac:dyDescent="0.25">
      <c r="A145" s="21" t="s">
        <v>250</v>
      </c>
      <c r="B145" s="22" t="s">
        <v>251</v>
      </c>
      <c r="C145" s="16">
        <v>127.42</v>
      </c>
      <c r="D145" s="16">
        <v>63.71</v>
      </c>
    </row>
    <row r="146" spans="1:4" x14ac:dyDescent="0.25">
      <c r="A146" s="21" t="s">
        <v>517</v>
      </c>
      <c r="B146" s="22" t="s">
        <v>640</v>
      </c>
      <c r="C146" s="16">
        <v>217.01</v>
      </c>
      <c r="D146" s="16">
        <v>108.51</v>
      </c>
    </row>
    <row r="147" spans="1:4" x14ac:dyDescent="0.25">
      <c r="A147" s="21" t="s">
        <v>231</v>
      </c>
      <c r="B147" s="22" t="s">
        <v>232</v>
      </c>
      <c r="C147" s="16">
        <v>209.31</v>
      </c>
      <c r="D147" s="16">
        <v>104.65</v>
      </c>
    </row>
    <row r="148" spans="1:4" x14ac:dyDescent="0.25">
      <c r="A148" s="21" t="s">
        <v>432</v>
      </c>
      <c r="B148" s="22" t="s">
        <v>433</v>
      </c>
      <c r="C148" s="16">
        <v>157.33000000000001</v>
      </c>
      <c r="D148" s="16">
        <v>78.67</v>
      </c>
    </row>
    <row r="149" spans="1:4" x14ac:dyDescent="0.25">
      <c r="A149" s="21" t="s">
        <v>178</v>
      </c>
      <c r="B149" s="22" t="s">
        <v>179</v>
      </c>
      <c r="C149" s="16">
        <v>166.27</v>
      </c>
      <c r="D149" s="16">
        <v>83.14</v>
      </c>
    </row>
    <row r="150" spans="1:4" x14ac:dyDescent="0.25">
      <c r="A150" s="21" t="s">
        <v>304</v>
      </c>
      <c r="B150" s="22" t="s">
        <v>305</v>
      </c>
      <c r="C150" s="16">
        <v>130.26</v>
      </c>
      <c r="D150" s="16">
        <v>65.13</v>
      </c>
    </row>
    <row r="151" spans="1:4" x14ac:dyDescent="0.25">
      <c r="A151" s="21" t="s">
        <v>588</v>
      </c>
      <c r="B151" s="22" t="s">
        <v>589</v>
      </c>
      <c r="C151" s="16">
        <v>163.74</v>
      </c>
      <c r="D151" s="16">
        <v>81.87</v>
      </c>
    </row>
    <row r="152" spans="1:4" x14ac:dyDescent="0.25">
      <c r="A152" s="21" t="s">
        <v>507</v>
      </c>
      <c r="B152" s="22" t="s">
        <v>508</v>
      </c>
      <c r="C152" s="16">
        <v>85.42</v>
      </c>
      <c r="D152" s="16">
        <v>42.71</v>
      </c>
    </row>
    <row r="153" spans="1:4" x14ac:dyDescent="0.25">
      <c r="A153" s="21" t="s">
        <v>158</v>
      </c>
      <c r="B153" s="22" t="s">
        <v>159</v>
      </c>
      <c r="C153" s="16">
        <v>191.02</v>
      </c>
      <c r="D153" s="16">
        <v>95.51</v>
      </c>
    </row>
    <row r="154" spans="1:4" x14ac:dyDescent="0.25">
      <c r="A154" s="21" t="s">
        <v>511</v>
      </c>
      <c r="B154" s="22" t="s">
        <v>512</v>
      </c>
      <c r="C154" s="16">
        <v>182.27</v>
      </c>
      <c r="D154" s="16">
        <v>91.14</v>
      </c>
    </row>
    <row r="155" spans="1:4" x14ac:dyDescent="0.25">
      <c r="A155" s="21" t="s">
        <v>36</v>
      </c>
      <c r="B155" s="22" t="s">
        <v>37</v>
      </c>
      <c r="C155" s="16">
        <v>168.45</v>
      </c>
      <c r="D155" s="16">
        <v>84.22</v>
      </c>
    </row>
    <row r="156" spans="1:4" x14ac:dyDescent="0.25">
      <c r="A156" s="21" t="s">
        <v>62</v>
      </c>
      <c r="B156" s="22" t="s">
        <v>63</v>
      </c>
      <c r="C156" s="16">
        <v>294.69</v>
      </c>
      <c r="D156" s="16">
        <v>147.34</v>
      </c>
    </row>
    <row r="157" spans="1:4" x14ac:dyDescent="0.25">
      <c r="A157" s="21" t="s">
        <v>64</v>
      </c>
      <c r="B157" s="22" t="s">
        <v>65</v>
      </c>
      <c r="C157" s="16">
        <v>140.96</v>
      </c>
      <c r="D157" s="16">
        <v>70.48</v>
      </c>
    </row>
    <row r="158" spans="1:4" x14ac:dyDescent="0.25">
      <c r="A158" s="21" t="s">
        <v>199</v>
      </c>
      <c r="B158" s="22" t="s">
        <v>200</v>
      </c>
      <c r="C158" s="16">
        <v>215.81</v>
      </c>
      <c r="D158" s="16">
        <v>107.91</v>
      </c>
    </row>
    <row r="159" spans="1:4" x14ac:dyDescent="0.25">
      <c r="A159" s="21" t="s">
        <v>501</v>
      </c>
      <c r="B159" s="22" t="s">
        <v>502</v>
      </c>
      <c r="C159" s="16">
        <v>75.27</v>
      </c>
      <c r="D159" s="16">
        <v>37.64</v>
      </c>
    </row>
    <row r="160" spans="1:4" x14ac:dyDescent="0.25">
      <c r="A160" s="21" t="s">
        <v>176</v>
      </c>
      <c r="B160" s="22" t="s">
        <v>177</v>
      </c>
      <c r="C160" s="16">
        <v>207.04</v>
      </c>
      <c r="D160" s="16">
        <v>103.52</v>
      </c>
    </row>
    <row r="161" spans="1:4" x14ac:dyDescent="0.25">
      <c r="A161" s="21" t="s">
        <v>161</v>
      </c>
      <c r="B161" s="22" t="s">
        <v>162</v>
      </c>
      <c r="C161" s="16">
        <v>179.63</v>
      </c>
      <c r="D161" s="16">
        <v>89.81</v>
      </c>
    </row>
    <row r="162" spans="1:4" x14ac:dyDescent="0.25">
      <c r="A162" s="21" t="s">
        <v>101</v>
      </c>
      <c r="B162" s="22" t="s">
        <v>102</v>
      </c>
      <c r="C162" s="16">
        <v>209.59</v>
      </c>
      <c r="D162" s="16">
        <v>104.79</v>
      </c>
    </row>
    <row r="163" spans="1:4" x14ac:dyDescent="0.25">
      <c r="A163" s="21" t="s">
        <v>566</v>
      </c>
      <c r="B163" s="22" t="s">
        <v>567</v>
      </c>
      <c r="C163" s="16">
        <v>177.4</v>
      </c>
      <c r="D163" s="16">
        <v>88.7</v>
      </c>
    </row>
    <row r="164" spans="1:4" x14ac:dyDescent="0.25">
      <c r="A164" s="21" t="s">
        <v>66</v>
      </c>
      <c r="B164" s="22" t="s">
        <v>67</v>
      </c>
      <c r="C164" s="16">
        <v>198.67</v>
      </c>
      <c r="D164" s="16">
        <v>99.33</v>
      </c>
    </row>
    <row r="165" spans="1:4" x14ac:dyDescent="0.25">
      <c r="A165" s="21" t="s">
        <v>594</v>
      </c>
      <c r="B165" s="22" t="s">
        <v>595</v>
      </c>
      <c r="C165" s="16">
        <v>269.27</v>
      </c>
      <c r="D165" s="16">
        <v>134.63999999999999</v>
      </c>
    </row>
    <row r="166" spans="1:4" x14ac:dyDescent="0.25">
      <c r="A166" s="21" t="s">
        <v>470</v>
      </c>
      <c r="B166" s="22" t="s">
        <v>471</v>
      </c>
      <c r="C166" s="16">
        <v>115.95</v>
      </c>
      <c r="D166" s="16">
        <v>57.98</v>
      </c>
    </row>
    <row r="167" spans="1:4" x14ac:dyDescent="0.25">
      <c r="A167" s="21" t="s">
        <v>119</v>
      </c>
      <c r="B167" s="22" t="s">
        <v>120</v>
      </c>
      <c r="C167" s="16">
        <v>210.15</v>
      </c>
      <c r="D167" s="16">
        <v>105.07</v>
      </c>
    </row>
    <row r="168" spans="1:4" x14ac:dyDescent="0.25">
      <c r="A168" s="21" t="s">
        <v>544</v>
      </c>
      <c r="B168" s="22" t="s">
        <v>545</v>
      </c>
      <c r="C168" s="16">
        <v>200.82</v>
      </c>
      <c r="D168" s="16">
        <v>100.41</v>
      </c>
    </row>
    <row r="169" spans="1:4" x14ac:dyDescent="0.25">
      <c r="A169" s="21" t="s">
        <v>425</v>
      </c>
      <c r="B169" s="22" t="s">
        <v>426</v>
      </c>
      <c r="C169" s="16">
        <v>202.34</v>
      </c>
      <c r="D169" s="16">
        <v>101.17</v>
      </c>
    </row>
    <row r="170" spans="1:4" x14ac:dyDescent="0.25">
      <c r="A170" s="21" t="s">
        <v>416</v>
      </c>
      <c r="B170" s="22" t="s">
        <v>661</v>
      </c>
      <c r="C170" s="16">
        <v>168.65</v>
      </c>
      <c r="D170" s="16">
        <v>84.32</v>
      </c>
    </row>
    <row r="171" spans="1:4" x14ac:dyDescent="0.25">
      <c r="A171" s="21" t="s">
        <v>528</v>
      </c>
      <c r="B171" s="22" t="s">
        <v>529</v>
      </c>
      <c r="C171" s="16">
        <v>68.959999999999994</v>
      </c>
      <c r="D171" s="16">
        <v>34.479999999999997</v>
      </c>
    </row>
    <row r="172" spans="1:4" x14ac:dyDescent="0.25">
      <c r="A172" s="21" t="s">
        <v>488</v>
      </c>
      <c r="B172" s="22" t="s">
        <v>489</v>
      </c>
      <c r="C172" s="16">
        <v>298.25</v>
      </c>
      <c r="D172" s="16">
        <v>149.12</v>
      </c>
    </row>
    <row r="173" spans="1:4" x14ac:dyDescent="0.25">
      <c r="A173" s="21" t="s">
        <v>163</v>
      </c>
      <c r="B173" s="22" t="s">
        <v>164</v>
      </c>
      <c r="C173" s="16">
        <v>131.66999999999999</v>
      </c>
      <c r="D173" s="16">
        <v>65.84</v>
      </c>
    </row>
    <row r="174" spans="1:4" x14ac:dyDescent="0.25">
      <c r="A174" s="21" t="s">
        <v>466</v>
      </c>
      <c r="B174" s="22" t="s">
        <v>467</v>
      </c>
      <c r="C174" s="16">
        <v>177.69</v>
      </c>
      <c r="D174" s="16">
        <v>88.85</v>
      </c>
    </row>
    <row r="175" spans="1:4" x14ac:dyDescent="0.25">
      <c r="A175" s="21" t="s">
        <v>117</v>
      </c>
      <c r="B175" s="22" t="s">
        <v>118</v>
      </c>
      <c r="C175" s="16">
        <v>169.4</v>
      </c>
      <c r="D175" s="16">
        <v>84.7</v>
      </c>
    </row>
    <row r="176" spans="1:4" x14ac:dyDescent="0.25">
      <c r="A176" s="21" t="s">
        <v>282</v>
      </c>
      <c r="B176" s="22" t="s">
        <v>638</v>
      </c>
      <c r="C176" s="16">
        <v>263.72000000000003</v>
      </c>
      <c r="D176" s="16">
        <v>131.86000000000001</v>
      </c>
    </row>
    <row r="177" spans="1:4" x14ac:dyDescent="0.25">
      <c r="A177" s="21" t="s">
        <v>554</v>
      </c>
      <c r="B177" s="22" t="s">
        <v>555</v>
      </c>
      <c r="C177" s="16">
        <v>184.23</v>
      </c>
      <c r="D177" s="16">
        <v>92.12</v>
      </c>
    </row>
    <row r="178" spans="1:4" x14ac:dyDescent="0.25">
      <c r="A178" s="21" t="s">
        <v>269</v>
      </c>
      <c r="B178" s="22" t="s">
        <v>13</v>
      </c>
      <c r="C178" s="16">
        <v>124.83</v>
      </c>
      <c r="D178" s="16">
        <v>62.41</v>
      </c>
    </row>
    <row r="179" spans="1:4" x14ac:dyDescent="0.25">
      <c r="A179" s="21" t="s">
        <v>156</v>
      </c>
      <c r="B179" s="22" t="s">
        <v>15</v>
      </c>
      <c r="C179" s="16">
        <v>159.46</v>
      </c>
      <c r="D179" s="16">
        <v>79.73</v>
      </c>
    </row>
    <row r="180" spans="1:4" x14ac:dyDescent="0.25">
      <c r="A180" s="21" t="s">
        <v>412</v>
      </c>
      <c r="B180" s="22" t="s">
        <v>413</v>
      </c>
      <c r="C180" s="16">
        <v>161.79</v>
      </c>
      <c r="D180" s="16">
        <v>80.89</v>
      </c>
    </row>
    <row r="181" spans="1:4" x14ac:dyDescent="0.25">
      <c r="A181" s="21" t="s">
        <v>272</v>
      </c>
      <c r="B181" s="22" t="s">
        <v>273</v>
      </c>
      <c r="C181" s="16">
        <v>208.48</v>
      </c>
      <c r="D181" s="16">
        <v>104.24</v>
      </c>
    </row>
    <row r="182" spans="1:4" x14ac:dyDescent="0.25">
      <c r="A182" s="21" t="s">
        <v>382</v>
      </c>
      <c r="B182" s="22" t="s">
        <v>383</v>
      </c>
      <c r="C182" s="16">
        <v>187.86</v>
      </c>
      <c r="D182" s="16">
        <v>93.93</v>
      </c>
    </row>
    <row r="183" spans="1:4" x14ac:dyDescent="0.25">
      <c r="A183" s="21" t="s">
        <v>406</v>
      </c>
      <c r="B183" s="22" t="s">
        <v>407</v>
      </c>
      <c r="C183" s="16">
        <v>162.28</v>
      </c>
      <c r="D183" s="16">
        <v>81.14</v>
      </c>
    </row>
    <row r="184" spans="1:4" x14ac:dyDescent="0.25">
      <c r="A184" s="21" t="s">
        <v>410</v>
      </c>
      <c r="B184" s="22" t="s">
        <v>411</v>
      </c>
      <c r="C184" s="16">
        <v>205.87</v>
      </c>
      <c r="D184" s="16">
        <v>102.94</v>
      </c>
    </row>
    <row r="185" spans="1:4" x14ac:dyDescent="0.25">
      <c r="A185" s="21" t="s">
        <v>399</v>
      </c>
      <c r="B185" s="22" t="s">
        <v>400</v>
      </c>
      <c r="C185" s="16">
        <v>166.44</v>
      </c>
      <c r="D185" s="16">
        <v>83.22</v>
      </c>
    </row>
    <row r="186" spans="1:4" x14ac:dyDescent="0.25">
      <c r="A186" s="21" t="s">
        <v>223</v>
      </c>
      <c r="B186" s="22" t="s">
        <v>224</v>
      </c>
      <c r="C186" s="16">
        <v>153.28</v>
      </c>
      <c r="D186" s="16">
        <v>76.64</v>
      </c>
    </row>
    <row r="187" spans="1:4" x14ac:dyDescent="0.25">
      <c r="A187" s="21" t="s">
        <v>384</v>
      </c>
      <c r="B187" s="22" t="s">
        <v>385</v>
      </c>
      <c r="C187" s="16">
        <v>154.07</v>
      </c>
      <c r="D187" s="16">
        <v>77.040000000000006</v>
      </c>
    </row>
    <row r="188" spans="1:4" x14ac:dyDescent="0.25">
      <c r="A188" s="21" t="s">
        <v>341</v>
      </c>
      <c r="B188" s="22" t="s">
        <v>342</v>
      </c>
      <c r="C188" s="16">
        <v>196.97</v>
      </c>
      <c r="D188" s="16">
        <v>98.48</v>
      </c>
    </row>
    <row r="189" spans="1:4" x14ac:dyDescent="0.25">
      <c r="A189" s="21" t="s">
        <v>145</v>
      </c>
      <c r="B189" s="22" t="s">
        <v>651</v>
      </c>
      <c r="C189" s="16">
        <v>198.56</v>
      </c>
      <c r="D189" s="16">
        <v>99.28</v>
      </c>
    </row>
    <row r="190" spans="1:4" x14ac:dyDescent="0.25">
      <c r="A190" s="21" t="s">
        <v>403</v>
      </c>
      <c r="B190" s="22" t="s">
        <v>404</v>
      </c>
      <c r="C190" s="16">
        <v>126.09</v>
      </c>
      <c r="D190" s="16">
        <v>63.05</v>
      </c>
    </row>
    <row r="191" spans="1:4" x14ac:dyDescent="0.25">
      <c r="A191" s="21" t="s">
        <v>280</v>
      </c>
      <c r="B191" s="22" t="s">
        <v>281</v>
      </c>
      <c r="C191" s="16">
        <v>143.91</v>
      </c>
      <c r="D191" s="16">
        <v>71.95</v>
      </c>
    </row>
    <row r="192" spans="1:4" x14ac:dyDescent="0.25">
      <c r="A192" s="21" t="s">
        <v>401</v>
      </c>
      <c r="B192" s="22" t="s">
        <v>402</v>
      </c>
      <c r="C192" s="16">
        <v>165.62</v>
      </c>
      <c r="D192" s="16">
        <v>82.81</v>
      </c>
    </row>
    <row r="193" spans="1:4" x14ac:dyDescent="0.25">
      <c r="A193" s="21" t="s">
        <v>493</v>
      </c>
      <c r="B193" s="22" t="s">
        <v>494</v>
      </c>
      <c r="C193" s="16">
        <v>107.17</v>
      </c>
      <c r="D193" s="16">
        <v>53.59</v>
      </c>
    </row>
    <row r="194" spans="1:4" x14ac:dyDescent="0.25">
      <c r="A194" s="21" t="s">
        <v>275</v>
      </c>
      <c r="B194" s="22" t="s">
        <v>276</v>
      </c>
      <c r="C194" s="16">
        <v>146.72999999999999</v>
      </c>
      <c r="D194" s="16">
        <v>73.37</v>
      </c>
    </row>
    <row r="195" spans="1:4" x14ac:dyDescent="0.25">
      <c r="A195" s="21" t="s">
        <v>325</v>
      </c>
      <c r="B195" s="22" t="s">
        <v>326</v>
      </c>
      <c r="C195" s="16">
        <v>178</v>
      </c>
      <c r="D195" s="16">
        <v>89</v>
      </c>
    </row>
    <row r="196" spans="1:4" x14ac:dyDescent="0.25">
      <c r="A196" s="21" t="s">
        <v>333</v>
      </c>
      <c r="B196" s="22" t="s">
        <v>334</v>
      </c>
      <c r="C196" s="16">
        <v>152.38999999999999</v>
      </c>
      <c r="D196" s="16">
        <v>76.19</v>
      </c>
    </row>
    <row r="197" spans="1:4" x14ac:dyDescent="0.25">
      <c r="A197" s="21" t="s">
        <v>116</v>
      </c>
      <c r="B197" s="22" t="s">
        <v>629</v>
      </c>
      <c r="C197" s="16">
        <v>127.67</v>
      </c>
      <c r="D197" s="16">
        <v>63.83</v>
      </c>
    </row>
    <row r="198" spans="1:4" x14ac:dyDescent="0.25">
      <c r="A198" s="21" t="s">
        <v>329</v>
      </c>
      <c r="B198" s="22" t="s">
        <v>330</v>
      </c>
      <c r="C198" s="16">
        <v>159.44999999999999</v>
      </c>
      <c r="D198" s="16">
        <v>79.73</v>
      </c>
    </row>
    <row r="199" spans="1:4" x14ac:dyDescent="0.25">
      <c r="A199" s="21" t="s">
        <v>129</v>
      </c>
      <c r="B199" s="22" t="s">
        <v>130</v>
      </c>
      <c r="C199" s="16">
        <v>223.99</v>
      </c>
      <c r="D199" s="16">
        <v>111.99</v>
      </c>
    </row>
    <row r="200" spans="1:4" x14ac:dyDescent="0.25">
      <c r="A200" s="21" t="s">
        <v>266</v>
      </c>
      <c r="B200" s="22" t="s">
        <v>14</v>
      </c>
      <c r="C200" s="16">
        <v>101.42</v>
      </c>
      <c r="D200" s="16">
        <v>50.71</v>
      </c>
    </row>
    <row r="201" spans="1:4" x14ac:dyDescent="0.25">
      <c r="A201" s="21" t="s">
        <v>221</v>
      </c>
      <c r="B201" s="22" t="s">
        <v>222</v>
      </c>
      <c r="C201" s="16">
        <v>125.21</v>
      </c>
      <c r="D201" s="16">
        <v>62.61</v>
      </c>
    </row>
    <row r="202" spans="1:4" x14ac:dyDescent="0.25">
      <c r="A202" s="21" t="s">
        <v>114</v>
      </c>
      <c r="B202" s="22" t="s">
        <v>115</v>
      </c>
      <c r="C202" s="16">
        <v>152.22999999999999</v>
      </c>
      <c r="D202" s="16">
        <v>76.12</v>
      </c>
    </row>
    <row r="203" spans="1:4" x14ac:dyDescent="0.25">
      <c r="A203" s="21" t="s">
        <v>24</v>
      </c>
      <c r="B203" s="22" t="s">
        <v>25</v>
      </c>
      <c r="C203" s="16">
        <v>121.34</v>
      </c>
      <c r="D203" s="16">
        <v>60.67</v>
      </c>
    </row>
    <row r="204" spans="1:4" x14ac:dyDescent="0.25">
      <c r="A204" s="21" t="s">
        <v>366</v>
      </c>
      <c r="B204" s="22" t="s">
        <v>367</v>
      </c>
      <c r="C204" s="16">
        <v>189.09</v>
      </c>
      <c r="D204" s="16">
        <v>94.55</v>
      </c>
    </row>
    <row r="205" spans="1:4" x14ac:dyDescent="0.25">
      <c r="A205" s="21" t="s">
        <v>532</v>
      </c>
      <c r="B205" s="22" t="s">
        <v>533</v>
      </c>
      <c r="C205" s="16">
        <v>119.66</v>
      </c>
      <c r="D205" s="16">
        <v>59.83</v>
      </c>
    </row>
    <row r="206" spans="1:4" x14ac:dyDescent="0.25">
      <c r="A206" s="21" t="s">
        <v>110</v>
      </c>
      <c r="B206" s="22" t="s">
        <v>111</v>
      </c>
      <c r="C206" s="16">
        <v>161.15</v>
      </c>
      <c r="D206" s="16">
        <v>80.58</v>
      </c>
    </row>
    <row r="207" spans="1:4" x14ac:dyDescent="0.25">
      <c r="A207" s="21" t="s">
        <v>408</v>
      </c>
      <c r="B207" s="22" t="s">
        <v>409</v>
      </c>
      <c r="C207" s="16">
        <v>163.21</v>
      </c>
      <c r="D207" s="16">
        <v>81.599999999999994</v>
      </c>
    </row>
    <row r="208" spans="1:4" x14ac:dyDescent="0.25">
      <c r="A208" s="21" t="s">
        <v>491</v>
      </c>
      <c r="B208" s="22" t="s">
        <v>492</v>
      </c>
      <c r="C208" s="16">
        <v>140.44999999999999</v>
      </c>
      <c r="D208" s="16">
        <v>70.23</v>
      </c>
    </row>
    <row r="209" spans="1:4" x14ac:dyDescent="0.25">
      <c r="A209" s="21" t="s">
        <v>490</v>
      </c>
      <c r="B209" s="22" t="s">
        <v>12</v>
      </c>
      <c r="C209" s="16">
        <v>153.15</v>
      </c>
      <c r="D209" s="16">
        <v>76.58</v>
      </c>
    </row>
    <row r="210" spans="1:4" x14ac:dyDescent="0.25">
      <c r="A210" s="21" t="s">
        <v>174</v>
      </c>
      <c r="B210" s="22" t="s">
        <v>175</v>
      </c>
      <c r="C210" s="16">
        <v>148.97999999999999</v>
      </c>
      <c r="D210" s="16">
        <v>74.489999999999995</v>
      </c>
    </row>
    <row r="211" spans="1:4" x14ac:dyDescent="0.25">
      <c r="A211" s="21" t="s">
        <v>72</v>
      </c>
      <c r="B211" s="22" t="s">
        <v>73</v>
      </c>
      <c r="C211" s="16">
        <v>143.37</v>
      </c>
      <c r="D211" s="16">
        <v>71.680000000000007</v>
      </c>
    </row>
    <row r="212" spans="1:4" x14ac:dyDescent="0.25">
      <c r="A212" s="21" t="s">
        <v>34</v>
      </c>
      <c r="B212" s="22" t="s">
        <v>35</v>
      </c>
      <c r="C212" s="16">
        <v>156.11000000000001</v>
      </c>
      <c r="D212" s="16">
        <v>78.06</v>
      </c>
    </row>
    <row r="213" spans="1:4" x14ac:dyDescent="0.25">
      <c r="A213" s="21" t="s">
        <v>423</v>
      </c>
      <c r="B213" s="22" t="s">
        <v>424</v>
      </c>
      <c r="C213" s="16">
        <v>235.91</v>
      </c>
      <c r="D213" s="16">
        <v>117.96</v>
      </c>
    </row>
    <row r="214" spans="1:4" x14ac:dyDescent="0.25">
      <c r="A214" s="21" t="s">
        <v>74</v>
      </c>
      <c r="B214" s="22" t="s">
        <v>75</v>
      </c>
      <c r="C214" s="16">
        <v>128.43</v>
      </c>
      <c r="D214" s="16">
        <v>64.22</v>
      </c>
    </row>
    <row r="215" spans="1:4" x14ac:dyDescent="0.25">
      <c r="A215" s="21" t="s">
        <v>70</v>
      </c>
      <c r="B215" s="22" t="s">
        <v>71</v>
      </c>
      <c r="C215" s="16">
        <v>160.72</v>
      </c>
      <c r="D215" s="16">
        <v>80.36</v>
      </c>
    </row>
    <row r="216" spans="1:4" x14ac:dyDescent="0.25">
      <c r="A216" s="21" t="s">
        <v>185</v>
      </c>
      <c r="B216" s="22" t="s">
        <v>186</v>
      </c>
      <c r="C216" s="16">
        <v>226.63</v>
      </c>
      <c r="D216" s="16">
        <v>113.31</v>
      </c>
    </row>
    <row r="217" spans="1:4" x14ac:dyDescent="0.25">
      <c r="A217" s="21" t="s">
        <v>77</v>
      </c>
      <c r="B217" s="22" t="s">
        <v>78</v>
      </c>
      <c r="C217" s="16">
        <v>181.58</v>
      </c>
      <c r="D217" s="16">
        <v>90.79</v>
      </c>
    </row>
    <row r="218" spans="1:4" x14ac:dyDescent="0.25">
      <c r="A218" s="21" t="s">
        <v>143</v>
      </c>
      <c r="B218" s="22" t="s">
        <v>144</v>
      </c>
      <c r="C218" s="16">
        <v>197.05</v>
      </c>
      <c r="D218" s="16">
        <v>98.52</v>
      </c>
    </row>
    <row r="219" spans="1:4" x14ac:dyDescent="0.25">
      <c r="A219" s="21" t="s">
        <v>524</v>
      </c>
      <c r="B219" s="22" t="s">
        <v>525</v>
      </c>
      <c r="C219" s="16">
        <v>129.88999999999999</v>
      </c>
      <c r="D219" s="16">
        <v>64.95</v>
      </c>
    </row>
    <row r="220" spans="1:4" x14ac:dyDescent="0.25">
      <c r="A220" s="21" t="s">
        <v>146</v>
      </c>
      <c r="B220" s="22" t="s">
        <v>147</v>
      </c>
      <c r="C220" s="16">
        <v>165.74</v>
      </c>
      <c r="D220" s="16">
        <v>82.87</v>
      </c>
    </row>
    <row r="221" spans="1:4" x14ac:dyDescent="0.25">
      <c r="A221" s="21" t="s">
        <v>444</v>
      </c>
      <c r="B221" s="22" t="s">
        <v>445</v>
      </c>
      <c r="C221" s="16">
        <v>153.13</v>
      </c>
      <c r="D221" s="16">
        <v>76.569999999999993</v>
      </c>
    </row>
    <row r="222" spans="1:4" x14ac:dyDescent="0.25">
      <c r="A222" s="21" t="s">
        <v>550</v>
      </c>
      <c r="B222" s="22" t="s">
        <v>551</v>
      </c>
      <c r="C222" s="16">
        <v>220.85</v>
      </c>
      <c r="D222" s="16">
        <v>110.42</v>
      </c>
    </row>
    <row r="223" spans="1:4" x14ac:dyDescent="0.25">
      <c r="A223" s="21" t="s">
        <v>482</v>
      </c>
      <c r="B223" s="22" t="s">
        <v>483</v>
      </c>
      <c r="C223" s="16">
        <v>190.93</v>
      </c>
      <c r="D223" s="16">
        <v>95.46</v>
      </c>
    </row>
    <row r="224" spans="1:4" x14ac:dyDescent="0.25">
      <c r="A224" s="21" t="s">
        <v>582</v>
      </c>
      <c r="B224" s="22" t="s">
        <v>583</v>
      </c>
      <c r="C224" s="16">
        <v>139.49</v>
      </c>
      <c r="D224" s="16">
        <v>69.739999999999995</v>
      </c>
    </row>
    <row r="225" spans="1:4" x14ac:dyDescent="0.25">
      <c r="A225" s="21" t="s">
        <v>86</v>
      </c>
      <c r="B225" s="22" t="s">
        <v>87</v>
      </c>
      <c r="C225" s="16">
        <v>266.33</v>
      </c>
      <c r="D225" s="16">
        <v>133.16</v>
      </c>
    </row>
    <row r="226" spans="1:4" x14ac:dyDescent="0.25">
      <c r="A226" s="21" t="s">
        <v>180</v>
      </c>
      <c r="B226" s="22" t="s">
        <v>626</v>
      </c>
      <c r="C226" s="16">
        <v>170.53</v>
      </c>
      <c r="D226" s="16">
        <v>85.26</v>
      </c>
    </row>
    <row r="227" spans="1:4" x14ac:dyDescent="0.25">
      <c r="A227" s="21" t="s">
        <v>513</v>
      </c>
      <c r="B227" s="22" t="s">
        <v>514</v>
      </c>
      <c r="C227" s="16">
        <v>110.64</v>
      </c>
      <c r="D227" s="16">
        <v>55.32</v>
      </c>
    </row>
    <row r="228" spans="1:4" x14ac:dyDescent="0.25">
      <c r="A228" s="21" t="s">
        <v>80</v>
      </c>
      <c r="B228" s="22" t="s">
        <v>81</v>
      </c>
      <c r="C228" s="16">
        <v>192.91</v>
      </c>
      <c r="D228" s="16">
        <v>96.46</v>
      </c>
    </row>
    <row r="229" spans="1:4" x14ac:dyDescent="0.25">
      <c r="A229" s="21" t="s">
        <v>372</v>
      </c>
      <c r="B229" s="22" t="s">
        <v>373</v>
      </c>
      <c r="C229" s="16">
        <v>170.2</v>
      </c>
      <c r="D229" s="16">
        <v>85.1</v>
      </c>
    </row>
    <row r="230" spans="1:4" x14ac:dyDescent="0.25">
      <c r="A230" s="21" t="s">
        <v>82</v>
      </c>
      <c r="B230" s="22" t="s">
        <v>83</v>
      </c>
      <c r="C230" s="16">
        <v>256.7</v>
      </c>
      <c r="D230" s="16">
        <v>128.35</v>
      </c>
    </row>
    <row r="231" spans="1:4" x14ac:dyDescent="0.25">
      <c r="A231" s="21" t="s">
        <v>183</v>
      </c>
      <c r="B231" s="22" t="s">
        <v>184</v>
      </c>
      <c r="C231" s="16">
        <v>154.37</v>
      </c>
      <c r="D231" s="16">
        <v>77.19</v>
      </c>
    </row>
    <row r="232" spans="1:4" x14ac:dyDescent="0.25">
      <c r="A232" s="21" t="s">
        <v>57</v>
      </c>
      <c r="B232" s="22" t="s">
        <v>247</v>
      </c>
      <c r="C232" s="16">
        <v>460.54</v>
      </c>
      <c r="D232" s="16">
        <v>230.27</v>
      </c>
    </row>
    <row r="233" spans="1:4" x14ac:dyDescent="0.25">
      <c r="A233" s="21" t="s">
        <v>518</v>
      </c>
      <c r="B233" s="22" t="s">
        <v>519</v>
      </c>
      <c r="C233" s="16">
        <v>171.73</v>
      </c>
      <c r="D233" s="16">
        <v>85.86</v>
      </c>
    </row>
    <row r="234" spans="1:4" x14ac:dyDescent="0.25">
      <c r="A234" s="21" t="s">
        <v>631</v>
      </c>
      <c r="B234" s="22" t="s">
        <v>632</v>
      </c>
      <c r="C234" s="16">
        <v>176.61</v>
      </c>
      <c r="D234" s="16">
        <v>88.3</v>
      </c>
    </row>
    <row r="235" spans="1:4" x14ac:dyDescent="0.25">
      <c r="A235" s="21" t="s">
        <v>290</v>
      </c>
      <c r="B235" s="22" t="s">
        <v>291</v>
      </c>
      <c r="C235" s="16">
        <v>129.61000000000001</v>
      </c>
      <c r="D235" s="16">
        <v>64.81</v>
      </c>
    </row>
    <row r="236" spans="1:4" x14ac:dyDescent="0.25">
      <c r="A236" s="21" t="s">
        <v>536</v>
      </c>
      <c r="B236" s="22" t="s">
        <v>537</v>
      </c>
      <c r="C236" s="16">
        <v>95.85</v>
      </c>
      <c r="D236" s="16">
        <v>47.92</v>
      </c>
    </row>
    <row r="237" spans="1:4" x14ac:dyDescent="0.25">
      <c r="A237" s="21" t="s">
        <v>542</v>
      </c>
      <c r="B237" s="22" t="s">
        <v>543</v>
      </c>
      <c r="C237" s="16">
        <v>129.91999999999999</v>
      </c>
      <c r="D237" s="16">
        <v>64.959999999999994</v>
      </c>
    </row>
    <row r="238" spans="1:4" x14ac:dyDescent="0.25">
      <c r="A238" s="21" t="s">
        <v>354</v>
      </c>
      <c r="B238" s="22" t="s">
        <v>355</v>
      </c>
      <c r="C238" s="16">
        <v>153.08000000000001</v>
      </c>
      <c r="D238" s="16">
        <v>76.540000000000006</v>
      </c>
    </row>
    <row r="239" spans="1:4" x14ac:dyDescent="0.25">
      <c r="A239" s="21" t="s">
        <v>596</v>
      </c>
      <c r="B239" s="22" t="s">
        <v>597</v>
      </c>
      <c r="C239" s="16">
        <v>137.15</v>
      </c>
      <c r="D239" s="16">
        <v>68.569999999999993</v>
      </c>
    </row>
    <row r="240" spans="1:4" x14ac:dyDescent="0.25">
      <c r="A240" s="21" t="s">
        <v>292</v>
      </c>
      <c r="B240" s="22" t="s">
        <v>293</v>
      </c>
      <c r="C240" s="16">
        <v>164.96</v>
      </c>
      <c r="D240" s="16">
        <v>82.48</v>
      </c>
    </row>
    <row r="241" spans="1:4" x14ac:dyDescent="0.25">
      <c r="A241" s="21" t="s">
        <v>300</v>
      </c>
      <c r="B241" s="22" t="s">
        <v>301</v>
      </c>
      <c r="C241" s="16">
        <v>164.51</v>
      </c>
      <c r="D241" s="16">
        <v>82.25</v>
      </c>
    </row>
    <row r="242" spans="1:4" x14ac:dyDescent="0.25">
      <c r="A242" s="21" t="s">
        <v>286</v>
      </c>
      <c r="B242" s="22" t="s">
        <v>287</v>
      </c>
      <c r="C242" s="16">
        <v>118.29</v>
      </c>
      <c r="D242" s="16">
        <v>59.15</v>
      </c>
    </row>
    <row r="243" spans="1:4" x14ac:dyDescent="0.25">
      <c r="A243" s="21" t="s">
        <v>288</v>
      </c>
      <c r="B243" s="22" t="s">
        <v>289</v>
      </c>
      <c r="C243" s="16">
        <v>289.98</v>
      </c>
      <c r="D243" s="16">
        <v>144.99</v>
      </c>
    </row>
    <row r="244" spans="1:4" x14ac:dyDescent="0.25">
      <c r="A244" s="21" t="s">
        <v>310</v>
      </c>
      <c r="B244" s="22" t="s">
        <v>628</v>
      </c>
      <c r="C244" s="16">
        <v>123.56</v>
      </c>
      <c r="D244" s="16">
        <v>61.78</v>
      </c>
    </row>
    <row r="245" spans="1:4" x14ac:dyDescent="0.25">
      <c r="A245" s="21" t="s">
        <v>362</v>
      </c>
      <c r="B245" s="22" t="s">
        <v>363</v>
      </c>
      <c r="C245" s="16">
        <v>134.26</v>
      </c>
      <c r="D245" s="16">
        <v>67.13</v>
      </c>
    </row>
    <row r="246" spans="1:4" x14ac:dyDescent="0.25">
      <c r="A246" s="21" t="s">
        <v>214</v>
      </c>
      <c r="B246" s="22" t="s">
        <v>215</v>
      </c>
      <c r="C246" s="16">
        <v>135.96</v>
      </c>
      <c r="D246" s="16">
        <v>67.98</v>
      </c>
    </row>
    <row r="247" spans="1:4" x14ac:dyDescent="0.25">
      <c r="A247" s="21" t="s">
        <v>390</v>
      </c>
      <c r="B247" s="22" t="s">
        <v>664</v>
      </c>
      <c r="C247" s="16">
        <v>145.59</v>
      </c>
      <c r="D247" s="16">
        <v>72.8</v>
      </c>
    </row>
    <row r="248" spans="1:4" x14ac:dyDescent="0.25">
      <c r="A248" s="21" t="s">
        <v>456</v>
      </c>
      <c r="B248" s="22" t="s">
        <v>457</v>
      </c>
      <c r="C248" s="16">
        <v>234.2</v>
      </c>
      <c r="D248" s="16">
        <v>117.1</v>
      </c>
    </row>
    <row r="249" spans="1:4" x14ac:dyDescent="0.25">
      <c r="A249" s="21" t="s">
        <v>462</v>
      </c>
      <c r="B249" s="22" t="s">
        <v>463</v>
      </c>
      <c r="C249" s="16">
        <v>170.69</v>
      </c>
      <c r="D249" s="16">
        <v>85.34</v>
      </c>
    </row>
    <row r="250" spans="1:4" x14ac:dyDescent="0.25">
      <c r="A250" s="21" t="s">
        <v>447</v>
      </c>
      <c r="B250" s="22" t="s">
        <v>449</v>
      </c>
      <c r="C250" s="16">
        <v>101.87</v>
      </c>
      <c r="D250" s="16">
        <v>50.94</v>
      </c>
    </row>
    <row r="251" spans="1:4" x14ac:dyDescent="0.25">
      <c r="A251" s="21" t="s">
        <v>556</v>
      </c>
      <c r="B251" s="22" t="s">
        <v>557</v>
      </c>
      <c r="C251" s="16">
        <v>187.25</v>
      </c>
      <c r="D251" s="16">
        <v>93.63</v>
      </c>
    </row>
    <row r="252" spans="1:4" x14ac:dyDescent="0.25">
      <c r="A252" s="21" t="s">
        <v>79</v>
      </c>
      <c r="B252" s="22" t="s">
        <v>627</v>
      </c>
      <c r="C252" s="16">
        <v>190.32</v>
      </c>
      <c r="D252" s="16">
        <v>95.16</v>
      </c>
    </row>
    <row r="253" spans="1:4" x14ac:dyDescent="0.25">
      <c r="A253" s="21" t="s">
        <v>414</v>
      </c>
      <c r="B253" s="22" t="s">
        <v>665</v>
      </c>
      <c r="C253" s="16">
        <v>216.46</v>
      </c>
      <c r="D253" s="16">
        <v>108.23</v>
      </c>
    </row>
    <row r="254" spans="1:4" x14ac:dyDescent="0.25">
      <c r="A254" s="21" t="s">
        <v>397</v>
      </c>
      <c r="B254" s="22" t="s">
        <v>654</v>
      </c>
      <c r="C254" s="16">
        <v>143.16999999999999</v>
      </c>
      <c r="D254" s="16">
        <v>71.59</v>
      </c>
    </row>
    <row r="255" spans="1:4" x14ac:dyDescent="0.25">
      <c r="A255" s="21" t="s">
        <v>109</v>
      </c>
      <c r="B255" s="22" t="s">
        <v>649</v>
      </c>
      <c r="C255" s="16">
        <v>140.59</v>
      </c>
      <c r="D255" s="16">
        <v>70.290000000000006</v>
      </c>
    </row>
    <row r="256" spans="1:4" x14ac:dyDescent="0.25">
      <c r="A256" s="21" t="s">
        <v>212</v>
      </c>
      <c r="B256" s="22" t="s">
        <v>213</v>
      </c>
      <c r="C256" s="16">
        <v>139.58000000000001</v>
      </c>
      <c r="D256" s="16">
        <v>69.790000000000006</v>
      </c>
    </row>
    <row r="257" spans="1:4" x14ac:dyDescent="0.25">
      <c r="A257" s="21" t="s">
        <v>91</v>
      </c>
      <c r="B257" s="22" t="s">
        <v>92</v>
      </c>
      <c r="C257" s="16">
        <v>190.39</v>
      </c>
      <c r="D257" s="16">
        <v>95.19</v>
      </c>
    </row>
    <row r="258" spans="1:4" x14ac:dyDescent="0.25">
      <c r="A258" s="21" t="s">
        <v>520</v>
      </c>
      <c r="B258" s="22" t="s">
        <v>521</v>
      </c>
      <c r="C258" s="16">
        <v>144.47</v>
      </c>
      <c r="D258" s="16">
        <v>72.23</v>
      </c>
    </row>
    <row r="259" spans="1:4" x14ac:dyDescent="0.25">
      <c r="A259" s="21" t="s">
        <v>558</v>
      </c>
      <c r="B259" s="22" t="s">
        <v>559</v>
      </c>
      <c r="C259" s="16">
        <v>134.11000000000001</v>
      </c>
      <c r="D259" s="16">
        <v>67.05</v>
      </c>
    </row>
    <row r="260" spans="1:4" x14ac:dyDescent="0.25">
      <c r="A260" s="21" t="s">
        <v>580</v>
      </c>
      <c r="B260" s="22" t="s">
        <v>581</v>
      </c>
      <c r="C260" s="16">
        <v>211.75</v>
      </c>
      <c r="D260" s="16">
        <v>105.87</v>
      </c>
    </row>
    <row r="261" spans="1:4" x14ac:dyDescent="0.25">
      <c r="A261" s="21" t="s">
        <v>600</v>
      </c>
      <c r="B261" s="22" t="s">
        <v>601</v>
      </c>
      <c r="C261" s="16">
        <v>195.71</v>
      </c>
      <c r="D261" s="16">
        <v>97.85</v>
      </c>
    </row>
    <row r="262" spans="1:4" x14ac:dyDescent="0.25">
      <c r="A262" s="21" t="s">
        <v>505</v>
      </c>
      <c r="B262" s="22" t="s">
        <v>506</v>
      </c>
      <c r="C262" s="16">
        <v>93.67</v>
      </c>
      <c r="D262" s="16">
        <v>46.84</v>
      </c>
    </row>
    <row r="263" spans="1:4" x14ac:dyDescent="0.25">
      <c r="A263" s="21" t="s">
        <v>458</v>
      </c>
      <c r="B263" s="22" t="s">
        <v>459</v>
      </c>
      <c r="C263" s="16">
        <v>66.84</v>
      </c>
      <c r="D263" s="16">
        <v>33.42</v>
      </c>
    </row>
    <row r="264" spans="1:4" x14ac:dyDescent="0.25">
      <c r="A264" s="21" t="s">
        <v>442</v>
      </c>
      <c r="B264" s="22" t="s">
        <v>443</v>
      </c>
      <c r="C264" s="16">
        <v>169.19</v>
      </c>
      <c r="D264" s="16">
        <v>84.59</v>
      </c>
    </row>
    <row r="265" spans="1:4" x14ac:dyDescent="0.25">
      <c r="A265" s="21" t="s">
        <v>45</v>
      </c>
      <c r="B265" s="22" t="s">
        <v>46</v>
      </c>
      <c r="C265" s="16">
        <v>177.74</v>
      </c>
      <c r="D265" s="16">
        <v>88.87</v>
      </c>
    </row>
    <row r="266" spans="1:4" x14ac:dyDescent="0.25">
      <c r="A266" s="21" t="s">
        <v>478</v>
      </c>
      <c r="B266" s="22" t="s">
        <v>479</v>
      </c>
      <c r="C266" s="16">
        <v>245.68</v>
      </c>
      <c r="D266" s="16">
        <v>122.84</v>
      </c>
    </row>
    <row r="267" spans="1:4" x14ac:dyDescent="0.25">
      <c r="A267" s="21" t="s">
        <v>157</v>
      </c>
      <c r="B267" s="22" t="s">
        <v>657</v>
      </c>
      <c r="C267" s="16">
        <v>137.55000000000001</v>
      </c>
      <c r="D267" s="16">
        <v>68.77</v>
      </c>
    </row>
    <row r="268" spans="1:4" x14ac:dyDescent="0.25">
      <c r="A268" s="17" t="s">
        <v>149</v>
      </c>
      <c r="B268" s="22" t="s">
        <v>652</v>
      </c>
      <c r="C268" s="16">
        <v>81.56</v>
      </c>
      <c r="D268" s="16">
        <v>40.78</v>
      </c>
    </row>
    <row r="269" spans="1:4" x14ac:dyDescent="0.25">
      <c r="A269" s="21" t="s">
        <v>296</v>
      </c>
      <c r="B269" s="22" t="s">
        <v>297</v>
      </c>
      <c r="C269" s="16">
        <v>129.46</v>
      </c>
      <c r="D269" s="16">
        <v>64.73</v>
      </c>
    </row>
    <row r="270" spans="1:4" x14ac:dyDescent="0.25">
      <c r="A270" s="21" t="s">
        <v>131</v>
      </c>
      <c r="B270" s="22" t="s">
        <v>132</v>
      </c>
      <c r="C270" s="16">
        <v>219.79</v>
      </c>
      <c r="D270" s="16">
        <v>109.89</v>
      </c>
    </row>
    <row r="271" spans="1:4" x14ac:dyDescent="0.25">
      <c r="A271" s="21" t="s">
        <v>229</v>
      </c>
      <c r="B271" s="22" t="s">
        <v>230</v>
      </c>
      <c r="C271" s="16">
        <v>144.99</v>
      </c>
      <c r="D271" s="16">
        <v>72.5</v>
      </c>
    </row>
    <row r="272" spans="1:4" x14ac:dyDescent="0.25">
      <c r="A272" s="21" t="s">
        <v>93</v>
      </c>
      <c r="B272" s="22" t="s">
        <v>94</v>
      </c>
      <c r="C272" s="16">
        <v>140.72999999999999</v>
      </c>
      <c r="D272" s="16">
        <v>70.36</v>
      </c>
    </row>
    <row r="273" spans="1:4" x14ac:dyDescent="0.25">
      <c r="A273" s="21" t="s">
        <v>306</v>
      </c>
      <c r="B273" s="22" t="s">
        <v>307</v>
      </c>
      <c r="C273" s="16">
        <v>278.95999999999998</v>
      </c>
      <c r="D273" s="16">
        <v>139.47999999999999</v>
      </c>
    </row>
    <row r="274" spans="1:4" x14ac:dyDescent="0.25">
      <c r="A274" s="21" t="s">
        <v>127</v>
      </c>
      <c r="B274" s="22" t="s">
        <v>128</v>
      </c>
      <c r="C274" s="16">
        <v>144.82</v>
      </c>
      <c r="D274" s="16">
        <v>72.41</v>
      </c>
    </row>
    <row r="275" spans="1:4" x14ac:dyDescent="0.25">
      <c r="A275" s="21" t="s">
        <v>284</v>
      </c>
      <c r="B275" s="22" t="s">
        <v>285</v>
      </c>
      <c r="C275" s="16">
        <v>221.79</v>
      </c>
      <c r="D275" s="16">
        <v>110.89</v>
      </c>
    </row>
    <row r="276" spans="1:4" x14ac:dyDescent="0.25">
      <c r="A276" s="21" t="s">
        <v>598</v>
      </c>
      <c r="B276" s="22" t="s">
        <v>599</v>
      </c>
      <c r="C276" s="16">
        <v>177.24</v>
      </c>
      <c r="D276" s="16">
        <v>88.62</v>
      </c>
    </row>
    <row r="277" spans="1:4" x14ac:dyDescent="0.25">
      <c r="A277" s="21" t="s">
        <v>560</v>
      </c>
      <c r="B277" s="22" t="s">
        <v>561</v>
      </c>
      <c r="C277" s="16">
        <v>176.62</v>
      </c>
      <c r="D277" s="16">
        <v>88.31</v>
      </c>
    </row>
    <row r="278" spans="1:4" x14ac:dyDescent="0.25">
      <c r="A278" s="21" t="s">
        <v>189</v>
      </c>
      <c r="B278" s="22" t="s">
        <v>190</v>
      </c>
      <c r="C278" s="16">
        <v>339.58</v>
      </c>
      <c r="D278" s="16">
        <v>169.79</v>
      </c>
    </row>
    <row r="279" spans="1:4" x14ac:dyDescent="0.25">
      <c r="A279" s="21" t="s">
        <v>298</v>
      </c>
      <c r="B279" s="22" t="s">
        <v>299</v>
      </c>
      <c r="C279" s="16">
        <v>55.53</v>
      </c>
      <c r="D279" s="16">
        <v>27.77</v>
      </c>
    </row>
    <row r="280" spans="1:4" x14ac:dyDescent="0.25">
      <c r="A280" s="21" t="s">
        <v>315</v>
      </c>
      <c r="B280" s="22" t="s">
        <v>316</v>
      </c>
      <c r="C280" s="16">
        <v>201.99</v>
      </c>
      <c r="D280" s="16">
        <v>100.99</v>
      </c>
    </row>
    <row r="281" spans="1:4" x14ac:dyDescent="0.25">
      <c r="A281" s="21" t="s">
        <v>497</v>
      </c>
      <c r="B281" s="22" t="s">
        <v>498</v>
      </c>
      <c r="C281" s="16">
        <v>96.37</v>
      </c>
      <c r="D281" s="16">
        <v>48.18</v>
      </c>
    </row>
    <row r="282" spans="1:4" x14ac:dyDescent="0.25">
      <c r="A282" s="21" t="s">
        <v>548</v>
      </c>
      <c r="B282" s="22" t="s">
        <v>549</v>
      </c>
      <c r="C282" s="16">
        <v>125.82</v>
      </c>
      <c r="D282" s="16">
        <v>62.91</v>
      </c>
    </row>
    <row r="283" spans="1:4" x14ac:dyDescent="0.25">
      <c r="A283" s="21" t="s">
        <v>302</v>
      </c>
      <c r="B283" s="22" t="s">
        <v>303</v>
      </c>
      <c r="C283" s="16">
        <v>171.12</v>
      </c>
      <c r="D283" s="16">
        <v>85.56</v>
      </c>
    </row>
    <row r="284" spans="1:4" x14ac:dyDescent="0.25">
      <c r="A284" s="21" t="s">
        <v>76</v>
      </c>
      <c r="B284" s="22" t="s">
        <v>646</v>
      </c>
      <c r="C284" s="16">
        <v>163.62</v>
      </c>
      <c r="D284" s="16">
        <v>81.81</v>
      </c>
    </row>
    <row r="285" spans="1:4" x14ac:dyDescent="0.25">
      <c r="A285" s="21" t="s">
        <v>327</v>
      </c>
      <c r="B285" s="22" t="s">
        <v>328</v>
      </c>
      <c r="C285" s="16">
        <v>178.27</v>
      </c>
      <c r="D285" s="16">
        <v>89.14</v>
      </c>
    </row>
    <row r="286" spans="1:4" x14ac:dyDescent="0.25">
      <c r="A286" s="21" t="s">
        <v>97</v>
      </c>
      <c r="B286" s="22" t="s">
        <v>98</v>
      </c>
      <c r="C286" s="16">
        <v>228.32</v>
      </c>
      <c r="D286" s="16">
        <v>114.16</v>
      </c>
    </row>
    <row r="287" spans="1:4" x14ac:dyDescent="0.25">
      <c r="A287" s="21" t="s">
        <v>201</v>
      </c>
      <c r="B287" s="22" t="s">
        <v>202</v>
      </c>
      <c r="C287" s="16">
        <v>178.31</v>
      </c>
      <c r="D287" s="16">
        <v>89.15</v>
      </c>
    </row>
    <row r="288" spans="1:4" x14ac:dyDescent="0.25">
      <c r="A288" s="21" t="s">
        <v>356</v>
      </c>
      <c r="B288" s="22" t="s">
        <v>357</v>
      </c>
      <c r="C288" s="16">
        <v>177.26</v>
      </c>
      <c r="D288" s="16">
        <v>88.63</v>
      </c>
    </row>
    <row r="289" spans="1:4" x14ac:dyDescent="0.25">
      <c r="A289" s="19" t="s">
        <v>552</v>
      </c>
      <c r="B289" s="22" t="s">
        <v>553</v>
      </c>
      <c r="C289" s="16">
        <v>142.44</v>
      </c>
      <c r="D289" s="16">
        <v>71.22</v>
      </c>
    </row>
  </sheetData>
  <autoFilter ref="A4:D289" xr:uid="{B4D865EC-945D-448E-B4A1-B1C5C0D491B3}"/>
  <sortState xmlns:xlrd2="http://schemas.microsoft.com/office/spreadsheetml/2017/richdata2" ref="A5:D289">
    <sortCondition ref="B5:B289"/>
  </sortState>
  <conditionalFormatting sqref="A5 A6:B210 A212:B288 B5:B289">
    <cfRule type="expression" dxfId="19" priority="7">
      <formula>$AD5="Y"</formula>
    </cfRule>
    <cfRule type="expression" dxfId="18" priority="8">
      <formula>$AE5="Y"</formula>
    </cfRule>
  </conditionalFormatting>
  <conditionalFormatting sqref="A211">
    <cfRule type="expression" dxfId="17" priority="5">
      <formula>#REF!="Y"</formula>
    </cfRule>
    <cfRule type="expression" dxfId="16" priority="6">
      <formula>#REF!="Y"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2"/>
  <sheetViews>
    <sheetView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4">
        <v>44524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671</v>
      </c>
      <c r="D4" s="1" t="s">
        <v>672</v>
      </c>
    </row>
    <row r="5" spans="1:4" x14ac:dyDescent="0.25">
      <c r="A5" s="21" t="s">
        <v>139</v>
      </c>
      <c r="B5" s="22" t="s">
        <v>140</v>
      </c>
      <c r="C5" s="23">
        <v>78.03</v>
      </c>
      <c r="D5" s="23">
        <v>39.020000000000003</v>
      </c>
    </row>
    <row r="6" spans="1:4" x14ac:dyDescent="0.25">
      <c r="A6" s="21" t="s">
        <v>227</v>
      </c>
      <c r="B6" s="22" t="s">
        <v>228</v>
      </c>
      <c r="C6" s="23">
        <v>137.37</v>
      </c>
      <c r="D6" s="23">
        <v>68.69</v>
      </c>
    </row>
    <row r="7" spans="1:4" x14ac:dyDescent="0.25">
      <c r="A7" s="21" t="s">
        <v>617</v>
      </c>
      <c r="B7" s="22" t="s">
        <v>618</v>
      </c>
      <c r="C7" s="23">
        <v>134.85</v>
      </c>
      <c r="D7" s="23">
        <v>67.42</v>
      </c>
    </row>
    <row r="8" spans="1:4" x14ac:dyDescent="0.25">
      <c r="A8" s="21" t="s">
        <v>619</v>
      </c>
      <c r="B8" s="22" t="s">
        <v>620</v>
      </c>
      <c r="C8" s="23">
        <v>147.88999999999999</v>
      </c>
      <c r="D8" s="23">
        <v>73.94</v>
      </c>
    </row>
    <row r="9" spans="1:4" x14ac:dyDescent="0.25">
      <c r="A9" s="21" t="s">
        <v>208</v>
      </c>
      <c r="B9" s="22" t="s">
        <v>663</v>
      </c>
      <c r="C9" s="23">
        <v>54.27</v>
      </c>
      <c r="D9" s="23">
        <v>27.13</v>
      </c>
    </row>
    <row r="10" spans="1:4" x14ac:dyDescent="0.25">
      <c r="A10" s="21" t="s">
        <v>405</v>
      </c>
      <c r="B10" s="22" t="s">
        <v>662</v>
      </c>
      <c r="C10" s="23">
        <v>106.22</v>
      </c>
      <c r="D10" s="23">
        <v>53.11</v>
      </c>
    </row>
    <row r="11" spans="1:4" x14ac:dyDescent="0.25">
      <c r="A11" s="21" t="s">
        <v>391</v>
      </c>
      <c r="B11" s="22" t="s">
        <v>392</v>
      </c>
      <c r="C11" s="23">
        <v>69.69</v>
      </c>
      <c r="D11" s="23">
        <v>34.840000000000003</v>
      </c>
    </row>
    <row r="12" spans="1:4" x14ac:dyDescent="0.25">
      <c r="A12" s="21" t="s">
        <v>135</v>
      </c>
      <c r="B12" s="22" t="s">
        <v>136</v>
      </c>
      <c r="C12" s="23">
        <v>121.57</v>
      </c>
      <c r="D12" s="23">
        <v>60.79</v>
      </c>
    </row>
    <row r="13" spans="1:4" x14ac:dyDescent="0.25">
      <c r="A13" s="21" t="s">
        <v>398</v>
      </c>
      <c r="B13" s="22" t="s">
        <v>655</v>
      </c>
      <c r="C13" s="23">
        <v>110.77</v>
      </c>
      <c r="D13" s="23">
        <v>55.38</v>
      </c>
    </row>
    <row r="14" spans="1:4" x14ac:dyDescent="0.25">
      <c r="A14" s="21" t="s">
        <v>534</v>
      </c>
      <c r="B14" s="22" t="s">
        <v>535</v>
      </c>
      <c r="C14" s="23">
        <v>257.99</v>
      </c>
      <c r="D14" s="23">
        <v>129</v>
      </c>
    </row>
    <row r="15" spans="1:4" x14ac:dyDescent="0.25">
      <c r="A15" s="21" t="s">
        <v>517</v>
      </c>
      <c r="B15" s="22" t="s">
        <v>640</v>
      </c>
      <c r="C15" s="23">
        <v>149.27000000000001</v>
      </c>
      <c r="D15" s="23">
        <v>74.64</v>
      </c>
    </row>
    <row r="16" spans="1:4" x14ac:dyDescent="0.25">
      <c r="A16" s="21" t="s">
        <v>158</v>
      </c>
      <c r="B16" s="22" t="s">
        <v>159</v>
      </c>
      <c r="C16" s="23">
        <v>264.22000000000003</v>
      </c>
      <c r="D16" s="23">
        <v>132.11000000000001</v>
      </c>
    </row>
    <row r="17" spans="1:4" x14ac:dyDescent="0.25">
      <c r="A17" s="21" t="s">
        <v>36</v>
      </c>
      <c r="B17" s="22" t="s">
        <v>37</v>
      </c>
      <c r="C17" s="23">
        <v>103.47</v>
      </c>
      <c r="D17" s="23">
        <v>51.74</v>
      </c>
    </row>
    <row r="18" spans="1:4" x14ac:dyDescent="0.25">
      <c r="A18" s="21" t="s">
        <v>161</v>
      </c>
      <c r="B18" s="22" t="s">
        <v>162</v>
      </c>
      <c r="C18" s="23">
        <v>122.98</v>
      </c>
      <c r="D18" s="23">
        <v>61.49</v>
      </c>
    </row>
    <row r="19" spans="1:4" x14ac:dyDescent="0.25">
      <c r="A19" s="21" t="s">
        <v>269</v>
      </c>
      <c r="B19" s="22" t="s">
        <v>13</v>
      </c>
      <c r="C19" s="23">
        <v>76.180000000000007</v>
      </c>
      <c r="D19" s="23">
        <v>38.090000000000003</v>
      </c>
    </row>
    <row r="20" spans="1:4" x14ac:dyDescent="0.25">
      <c r="A20" s="21" t="s">
        <v>412</v>
      </c>
      <c r="B20" s="22" t="s">
        <v>413</v>
      </c>
      <c r="C20" s="23">
        <v>229.35</v>
      </c>
      <c r="D20" s="23">
        <v>114.68</v>
      </c>
    </row>
    <row r="21" spans="1:4" x14ac:dyDescent="0.25">
      <c r="A21" s="21" t="s">
        <v>382</v>
      </c>
      <c r="B21" s="22" t="s">
        <v>383</v>
      </c>
      <c r="C21" s="23">
        <v>109.08</v>
      </c>
      <c r="D21" s="23">
        <v>54.54</v>
      </c>
    </row>
    <row r="22" spans="1:4" x14ac:dyDescent="0.25">
      <c r="A22" s="21" t="s">
        <v>406</v>
      </c>
      <c r="B22" s="22" t="s">
        <v>407</v>
      </c>
      <c r="C22" s="23">
        <v>156.19</v>
      </c>
      <c r="D22" s="23">
        <v>78.099999999999994</v>
      </c>
    </row>
    <row r="23" spans="1:4" x14ac:dyDescent="0.25">
      <c r="A23" s="21" t="s">
        <v>410</v>
      </c>
      <c r="B23" s="22" t="s">
        <v>411</v>
      </c>
      <c r="C23" s="23">
        <v>160.04</v>
      </c>
      <c r="D23" s="23">
        <v>80.02</v>
      </c>
    </row>
    <row r="24" spans="1:4" x14ac:dyDescent="0.25">
      <c r="A24" s="21" t="s">
        <v>399</v>
      </c>
      <c r="B24" s="22" t="s">
        <v>400</v>
      </c>
      <c r="C24" s="23">
        <v>110.59</v>
      </c>
      <c r="D24" s="23">
        <v>55.3</v>
      </c>
    </row>
    <row r="25" spans="1:4" x14ac:dyDescent="0.25">
      <c r="A25" s="21" t="s">
        <v>223</v>
      </c>
      <c r="B25" s="22" t="s">
        <v>224</v>
      </c>
      <c r="C25" s="23">
        <v>112.7</v>
      </c>
      <c r="D25" s="23">
        <v>56.35</v>
      </c>
    </row>
    <row r="26" spans="1:4" x14ac:dyDescent="0.25">
      <c r="A26" s="21" t="s">
        <v>341</v>
      </c>
      <c r="B26" s="22" t="s">
        <v>342</v>
      </c>
      <c r="C26" s="23">
        <v>138.19999999999999</v>
      </c>
      <c r="D26" s="23">
        <v>69.099999999999994</v>
      </c>
    </row>
    <row r="27" spans="1:4" x14ac:dyDescent="0.25">
      <c r="A27" s="21" t="s">
        <v>145</v>
      </c>
      <c r="B27" s="22" t="s">
        <v>651</v>
      </c>
      <c r="C27" s="23">
        <v>217.4</v>
      </c>
      <c r="D27" s="23">
        <v>108.7</v>
      </c>
    </row>
    <row r="28" spans="1:4" x14ac:dyDescent="0.25">
      <c r="A28" s="21" t="s">
        <v>403</v>
      </c>
      <c r="B28" s="22" t="s">
        <v>404</v>
      </c>
      <c r="C28" s="23">
        <v>136.19999999999999</v>
      </c>
      <c r="D28" s="23">
        <v>68.099999999999994</v>
      </c>
    </row>
    <row r="29" spans="1:4" x14ac:dyDescent="0.25">
      <c r="A29" s="21" t="s">
        <v>275</v>
      </c>
      <c r="B29" s="22" t="s">
        <v>276</v>
      </c>
      <c r="C29" s="23">
        <v>161.08000000000001</v>
      </c>
      <c r="D29" s="23">
        <v>80.540000000000006</v>
      </c>
    </row>
    <row r="30" spans="1:4" x14ac:dyDescent="0.25">
      <c r="A30" s="21" t="s">
        <v>116</v>
      </c>
      <c r="B30" s="22" t="s">
        <v>629</v>
      </c>
      <c r="C30" s="23">
        <v>73.62</v>
      </c>
      <c r="D30" s="23">
        <v>36.81</v>
      </c>
    </row>
    <row r="31" spans="1:4" x14ac:dyDescent="0.25">
      <c r="A31" s="21" t="s">
        <v>129</v>
      </c>
      <c r="B31" s="22" t="s">
        <v>130</v>
      </c>
      <c r="C31" s="23">
        <v>126.81</v>
      </c>
      <c r="D31" s="23">
        <v>63.4</v>
      </c>
    </row>
    <row r="32" spans="1:4" x14ac:dyDescent="0.25">
      <c r="A32" s="21" t="s">
        <v>266</v>
      </c>
      <c r="B32" s="22" t="s">
        <v>14</v>
      </c>
      <c r="C32" s="23">
        <v>196.13</v>
      </c>
      <c r="D32" s="23">
        <v>98.07</v>
      </c>
    </row>
    <row r="33" spans="1:4" x14ac:dyDescent="0.25">
      <c r="A33" s="21" t="s">
        <v>221</v>
      </c>
      <c r="B33" s="22" t="s">
        <v>222</v>
      </c>
      <c r="C33" s="23">
        <v>134.22999999999999</v>
      </c>
      <c r="D33" s="23">
        <v>67.12</v>
      </c>
    </row>
    <row r="34" spans="1:4" x14ac:dyDescent="0.25">
      <c r="A34" s="21" t="s">
        <v>114</v>
      </c>
      <c r="B34" s="22" t="s">
        <v>115</v>
      </c>
      <c r="C34" s="23">
        <v>168.96</v>
      </c>
      <c r="D34" s="23">
        <v>84.48</v>
      </c>
    </row>
    <row r="35" spans="1:4" x14ac:dyDescent="0.25">
      <c r="A35" s="21" t="s">
        <v>491</v>
      </c>
      <c r="B35" s="22" t="s">
        <v>492</v>
      </c>
      <c r="C35" s="23">
        <v>137.38999999999999</v>
      </c>
      <c r="D35" s="23">
        <v>68.7</v>
      </c>
    </row>
    <row r="36" spans="1:4" x14ac:dyDescent="0.25">
      <c r="A36" s="21" t="s">
        <v>34</v>
      </c>
      <c r="B36" s="22" t="s">
        <v>35</v>
      </c>
      <c r="C36" s="23">
        <v>80.08</v>
      </c>
      <c r="D36" s="23">
        <v>40.04</v>
      </c>
    </row>
    <row r="37" spans="1:4" x14ac:dyDescent="0.25">
      <c r="A37" s="21" t="s">
        <v>292</v>
      </c>
      <c r="B37" s="22" t="s">
        <v>293</v>
      </c>
      <c r="C37" s="23">
        <v>207.75</v>
      </c>
      <c r="D37" s="23">
        <v>103.87</v>
      </c>
    </row>
    <row r="38" spans="1:4" x14ac:dyDescent="0.25">
      <c r="A38" s="21" t="s">
        <v>214</v>
      </c>
      <c r="B38" s="22" t="s">
        <v>215</v>
      </c>
      <c r="C38" s="23">
        <v>131.53</v>
      </c>
      <c r="D38" s="23">
        <v>65.77</v>
      </c>
    </row>
    <row r="39" spans="1:4" x14ac:dyDescent="0.25">
      <c r="A39" s="21" t="s">
        <v>390</v>
      </c>
      <c r="B39" s="22" t="s">
        <v>664</v>
      </c>
      <c r="C39" s="23">
        <v>85.01</v>
      </c>
      <c r="D39" s="23">
        <v>42.5</v>
      </c>
    </row>
    <row r="40" spans="1:4" x14ac:dyDescent="0.25">
      <c r="A40" s="21" t="s">
        <v>397</v>
      </c>
      <c r="B40" s="22" t="s">
        <v>654</v>
      </c>
      <c r="C40" s="23">
        <v>100.65</v>
      </c>
      <c r="D40" s="23">
        <v>50.33</v>
      </c>
    </row>
    <row r="41" spans="1:4" x14ac:dyDescent="0.25">
      <c r="A41" s="21" t="s">
        <v>212</v>
      </c>
      <c r="B41" s="22" t="s">
        <v>213</v>
      </c>
      <c r="C41" s="23">
        <v>79.2</v>
      </c>
      <c r="D41" s="23">
        <v>39.6</v>
      </c>
    </row>
    <row r="42" spans="1:4" x14ac:dyDescent="0.25">
      <c r="A42" s="21" t="s">
        <v>201</v>
      </c>
      <c r="B42" s="22" t="s">
        <v>202</v>
      </c>
      <c r="C42" s="23">
        <v>125.78</v>
      </c>
      <c r="D42" s="23">
        <v>62.89</v>
      </c>
    </row>
  </sheetData>
  <autoFilter ref="A4:D42" xr:uid="{321114C0-1C83-40CA-9F3C-92A42FDD3668}"/>
  <sortState xmlns:xlrd2="http://schemas.microsoft.com/office/spreadsheetml/2017/richdata2" ref="A5:D42">
    <sortCondition ref="B5:B42"/>
  </sortState>
  <conditionalFormatting sqref="A25:D28 A5:D23 A31:D42 B5:D42">
    <cfRule type="expression" dxfId="15" priority="9">
      <formula>$AD5="Y"</formula>
    </cfRule>
    <cfRule type="expression" dxfId="14" priority="10">
      <formula>$AE5="Y"</formula>
    </cfRule>
  </conditionalFormatting>
  <conditionalFormatting sqref="A24:B24">
    <cfRule type="expression" dxfId="13" priority="5">
      <formula>$AD24="Y"</formula>
    </cfRule>
    <cfRule type="expression" dxfId="12" priority="6">
      <formula>$AE24="Y"</formula>
    </cfRule>
  </conditionalFormatting>
  <conditionalFormatting sqref="A30:B30">
    <cfRule type="expression" dxfId="11" priority="3">
      <formula>#REF!="Y"</formula>
    </cfRule>
    <cfRule type="expression" dxfId="10" priority="4">
      <formula>#REF!="Y"</formula>
    </cfRule>
  </conditionalFormatting>
  <conditionalFormatting sqref="A29:B29">
    <cfRule type="expression" dxfId="9" priority="1">
      <formula>$AD29="Y"</formula>
    </cfRule>
    <cfRule type="expression" dxfId="8" priority="2">
      <formula>$AE29="Y"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"/>
  <sheetViews>
    <sheetView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4">
        <v>44524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670</v>
      </c>
      <c r="D4" s="1" t="s">
        <v>669</v>
      </c>
    </row>
    <row r="5" spans="1:4" x14ac:dyDescent="0.25">
      <c r="A5" s="21" t="s">
        <v>139</v>
      </c>
      <c r="B5" s="22" t="s">
        <v>140</v>
      </c>
      <c r="C5" s="23">
        <v>70.02</v>
      </c>
      <c r="D5" s="23">
        <v>35.01</v>
      </c>
    </row>
    <row r="6" spans="1:4" x14ac:dyDescent="0.25">
      <c r="A6" s="21" t="s">
        <v>227</v>
      </c>
      <c r="B6" s="22" t="s">
        <v>228</v>
      </c>
      <c r="C6" s="23">
        <v>130.01</v>
      </c>
      <c r="D6" s="23">
        <v>65.010000000000005</v>
      </c>
    </row>
    <row r="7" spans="1:4" x14ac:dyDescent="0.25">
      <c r="A7" s="21" t="s">
        <v>617</v>
      </c>
      <c r="B7" s="22" t="s">
        <v>618</v>
      </c>
      <c r="C7" s="23">
        <v>134.85</v>
      </c>
      <c r="D7" s="23">
        <v>67.42</v>
      </c>
    </row>
    <row r="8" spans="1:4" x14ac:dyDescent="0.25">
      <c r="A8" s="21" t="s">
        <v>619</v>
      </c>
      <c r="B8" s="22" t="s">
        <v>620</v>
      </c>
      <c r="C8" s="23">
        <v>132.69</v>
      </c>
      <c r="D8" s="23">
        <v>66.349999999999994</v>
      </c>
    </row>
    <row r="9" spans="1:4" x14ac:dyDescent="0.25">
      <c r="A9" s="21" t="s">
        <v>208</v>
      </c>
      <c r="B9" s="22" t="s">
        <v>663</v>
      </c>
      <c r="C9" s="23">
        <v>54.27</v>
      </c>
      <c r="D9" s="23">
        <v>27.13</v>
      </c>
    </row>
    <row r="10" spans="1:4" x14ac:dyDescent="0.25">
      <c r="A10" s="21" t="s">
        <v>405</v>
      </c>
      <c r="B10" s="22" t="s">
        <v>662</v>
      </c>
      <c r="C10" s="23">
        <v>106.22</v>
      </c>
      <c r="D10" s="23">
        <v>53.11</v>
      </c>
    </row>
    <row r="11" spans="1:4" x14ac:dyDescent="0.25">
      <c r="A11" s="21" t="s">
        <v>391</v>
      </c>
      <c r="B11" s="22" t="s">
        <v>392</v>
      </c>
      <c r="C11" s="23">
        <v>69.69</v>
      </c>
      <c r="D11" s="23">
        <v>34.840000000000003</v>
      </c>
    </row>
    <row r="12" spans="1:4" x14ac:dyDescent="0.25">
      <c r="A12" s="21" t="s">
        <v>135</v>
      </c>
      <c r="B12" s="22" t="s">
        <v>136</v>
      </c>
      <c r="C12" s="23">
        <v>119.28</v>
      </c>
      <c r="D12" s="23">
        <v>59.64</v>
      </c>
    </row>
    <row r="13" spans="1:4" x14ac:dyDescent="0.25">
      <c r="A13" s="21" t="s">
        <v>398</v>
      </c>
      <c r="B13" s="22" t="s">
        <v>655</v>
      </c>
      <c r="C13" s="23">
        <v>110.48</v>
      </c>
      <c r="D13" s="23">
        <v>55.24</v>
      </c>
    </row>
    <row r="14" spans="1:4" x14ac:dyDescent="0.25">
      <c r="A14" s="21" t="s">
        <v>534</v>
      </c>
      <c r="B14" s="22" t="s">
        <v>535</v>
      </c>
      <c r="C14" s="23">
        <v>257.99</v>
      </c>
      <c r="D14" s="23">
        <v>129</v>
      </c>
    </row>
    <row r="15" spans="1:4" x14ac:dyDescent="0.25">
      <c r="A15" s="21" t="s">
        <v>517</v>
      </c>
      <c r="B15" s="22" t="s">
        <v>640</v>
      </c>
      <c r="C15" s="23">
        <v>142.26</v>
      </c>
      <c r="D15" s="23">
        <v>71.13</v>
      </c>
    </row>
    <row r="16" spans="1:4" x14ac:dyDescent="0.25">
      <c r="A16" s="21" t="s">
        <v>158</v>
      </c>
      <c r="B16" s="22" t="s">
        <v>159</v>
      </c>
      <c r="C16" s="23">
        <v>161.62</v>
      </c>
      <c r="D16" s="23">
        <v>80.81</v>
      </c>
    </row>
    <row r="17" spans="1:4" x14ac:dyDescent="0.25">
      <c r="A17" s="21" t="s">
        <v>36</v>
      </c>
      <c r="B17" s="22" t="s">
        <v>37</v>
      </c>
      <c r="C17" s="23">
        <v>102.53</v>
      </c>
      <c r="D17" s="23">
        <v>51.27</v>
      </c>
    </row>
    <row r="18" spans="1:4" x14ac:dyDescent="0.25">
      <c r="A18" s="21" t="s">
        <v>161</v>
      </c>
      <c r="B18" s="22" t="s">
        <v>162</v>
      </c>
      <c r="C18" s="23">
        <v>122.98</v>
      </c>
      <c r="D18" s="23">
        <v>61.49</v>
      </c>
    </row>
    <row r="19" spans="1:4" x14ac:dyDescent="0.25">
      <c r="A19" s="21" t="s">
        <v>269</v>
      </c>
      <c r="B19" s="22" t="s">
        <v>13</v>
      </c>
      <c r="C19" s="23">
        <v>76.180000000000007</v>
      </c>
      <c r="D19" s="23">
        <v>38.090000000000003</v>
      </c>
    </row>
    <row r="20" spans="1:4" x14ac:dyDescent="0.25">
      <c r="A20" s="21" t="s">
        <v>412</v>
      </c>
      <c r="B20" s="22" t="s">
        <v>413</v>
      </c>
      <c r="C20" s="23">
        <v>229.35</v>
      </c>
      <c r="D20" s="23">
        <v>114.68</v>
      </c>
    </row>
    <row r="21" spans="1:4" x14ac:dyDescent="0.25">
      <c r="A21" s="21" t="s">
        <v>382</v>
      </c>
      <c r="B21" s="22" t="s">
        <v>383</v>
      </c>
      <c r="C21" s="23">
        <v>109.08</v>
      </c>
      <c r="D21" s="23">
        <v>54.54</v>
      </c>
    </row>
    <row r="22" spans="1:4" x14ac:dyDescent="0.25">
      <c r="A22" s="21" t="s">
        <v>406</v>
      </c>
      <c r="B22" s="22" t="s">
        <v>407</v>
      </c>
      <c r="C22" s="23">
        <v>156.19</v>
      </c>
      <c r="D22" s="23">
        <v>78.099999999999994</v>
      </c>
    </row>
    <row r="23" spans="1:4" x14ac:dyDescent="0.25">
      <c r="A23" s="21" t="s">
        <v>410</v>
      </c>
      <c r="B23" s="22" t="s">
        <v>411</v>
      </c>
      <c r="C23" s="23">
        <v>159.38999999999999</v>
      </c>
      <c r="D23" s="23">
        <v>79.7</v>
      </c>
    </row>
    <row r="24" spans="1:4" x14ac:dyDescent="0.25">
      <c r="A24" s="21" t="s">
        <v>399</v>
      </c>
      <c r="B24" s="22" t="s">
        <v>400</v>
      </c>
      <c r="C24" s="23">
        <v>110.59</v>
      </c>
      <c r="D24" s="23">
        <v>55.3</v>
      </c>
    </row>
    <row r="25" spans="1:4" x14ac:dyDescent="0.25">
      <c r="A25" s="21" t="s">
        <v>223</v>
      </c>
      <c r="B25" s="22" t="s">
        <v>224</v>
      </c>
      <c r="C25" s="23">
        <v>102.2</v>
      </c>
      <c r="D25" s="23">
        <v>51.1</v>
      </c>
    </row>
    <row r="26" spans="1:4" x14ac:dyDescent="0.25">
      <c r="A26" s="21" t="s">
        <v>341</v>
      </c>
      <c r="B26" s="22" t="s">
        <v>342</v>
      </c>
      <c r="C26" s="23">
        <v>138.19999999999999</v>
      </c>
      <c r="D26" s="23">
        <v>69.099999999999994</v>
      </c>
    </row>
    <row r="27" spans="1:4" x14ac:dyDescent="0.25">
      <c r="A27" s="21" t="s">
        <v>145</v>
      </c>
      <c r="B27" s="22" t="s">
        <v>651</v>
      </c>
      <c r="C27" s="23">
        <v>168.43</v>
      </c>
      <c r="D27" s="23">
        <v>84.22</v>
      </c>
    </row>
    <row r="28" spans="1:4" x14ac:dyDescent="0.25">
      <c r="A28" s="21" t="s">
        <v>403</v>
      </c>
      <c r="B28" s="22" t="s">
        <v>404</v>
      </c>
      <c r="C28" s="23">
        <v>136.19999999999999</v>
      </c>
      <c r="D28" s="23">
        <v>68.099999999999994</v>
      </c>
    </row>
    <row r="29" spans="1:4" x14ac:dyDescent="0.25">
      <c r="A29" s="21" t="s">
        <v>275</v>
      </c>
      <c r="B29" s="22" t="s">
        <v>276</v>
      </c>
      <c r="C29" s="23">
        <v>161.08000000000001</v>
      </c>
      <c r="D29" s="23">
        <v>80.540000000000006</v>
      </c>
    </row>
    <row r="30" spans="1:4" x14ac:dyDescent="0.25">
      <c r="A30" s="21" t="s">
        <v>116</v>
      </c>
      <c r="B30" s="22" t="s">
        <v>629</v>
      </c>
      <c r="C30" s="23">
        <v>73.62</v>
      </c>
      <c r="D30" s="23">
        <v>36.81</v>
      </c>
    </row>
    <row r="31" spans="1:4" x14ac:dyDescent="0.25">
      <c r="A31" s="21" t="s">
        <v>129</v>
      </c>
      <c r="B31" s="22" t="s">
        <v>130</v>
      </c>
      <c r="C31" s="23">
        <v>121.12</v>
      </c>
      <c r="D31" s="23">
        <v>60.56</v>
      </c>
    </row>
    <row r="32" spans="1:4" x14ac:dyDescent="0.25">
      <c r="A32" s="21" t="s">
        <v>266</v>
      </c>
      <c r="B32" s="22" t="s">
        <v>14</v>
      </c>
      <c r="C32" s="23">
        <v>196.13</v>
      </c>
      <c r="D32" s="23">
        <v>98.07</v>
      </c>
    </row>
    <row r="33" spans="1:4" x14ac:dyDescent="0.25">
      <c r="A33" s="21" t="s">
        <v>221</v>
      </c>
      <c r="B33" s="22" t="s">
        <v>222</v>
      </c>
      <c r="C33" s="23">
        <v>134.22999999999999</v>
      </c>
      <c r="D33" s="23">
        <v>67.12</v>
      </c>
    </row>
    <row r="34" spans="1:4" x14ac:dyDescent="0.25">
      <c r="A34" s="21" t="s">
        <v>114</v>
      </c>
      <c r="B34" s="22" t="s">
        <v>115</v>
      </c>
      <c r="C34" s="23">
        <v>147.19999999999999</v>
      </c>
      <c r="D34" s="23">
        <v>73.599999999999994</v>
      </c>
    </row>
    <row r="35" spans="1:4" x14ac:dyDescent="0.25">
      <c r="A35" s="21" t="s">
        <v>491</v>
      </c>
      <c r="B35" s="22" t="s">
        <v>492</v>
      </c>
      <c r="C35" s="23">
        <v>137.38999999999999</v>
      </c>
      <c r="D35" s="23">
        <v>68.7</v>
      </c>
    </row>
    <row r="36" spans="1:4" x14ac:dyDescent="0.25">
      <c r="A36" s="21" t="s">
        <v>34</v>
      </c>
      <c r="B36" s="22" t="s">
        <v>35</v>
      </c>
      <c r="C36" s="23">
        <v>80.08</v>
      </c>
      <c r="D36" s="23">
        <v>40.04</v>
      </c>
    </row>
    <row r="37" spans="1:4" x14ac:dyDescent="0.25">
      <c r="A37" s="21" t="s">
        <v>292</v>
      </c>
      <c r="B37" s="22" t="s">
        <v>293</v>
      </c>
      <c r="C37" s="23">
        <v>160.94999999999999</v>
      </c>
      <c r="D37" s="23">
        <v>80.47</v>
      </c>
    </row>
    <row r="38" spans="1:4" x14ac:dyDescent="0.25">
      <c r="A38" s="21" t="s">
        <v>214</v>
      </c>
      <c r="B38" s="22" t="s">
        <v>215</v>
      </c>
      <c r="C38" s="23">
        <v>131.53</v>
      </c>
      <c r="D38" s="23">
        <v>65.77</v>
      </c>
    </row>
    <row r="39" spans="1:4" x14ac:dyDescent="0.25">
      <c r="A39" s="21" t="s">
        <v>390</v>
      </c>
      <c r="B39" s="22" t="s">
        <v>664</v>
      </c>
      <c r="C39" s="23">
        <v>85.01</v>
      </c>
      <c r="D39" s="23">
        <v>42.5</v>
      </c>
    </row>
    <row r="40" spans="1:4" x14ac:dyDescent="0.25">
      <c r="A40" s="21" t="s">
        <v>397</v>
      </c>
      <c r="B40" s="22" t="s">
        <v>654</v>
      </c>
      <c r="C40" s="23">
        <v>100.65</v>
      </c>
      <c r="D40" s="23">
        <v>50.33</v>
      </c>
    </row>
    <row r="41" spans="1:4" x14ac:dyDescent="0.25">
      <c r="A41" s="21" t="s">
        <v>212</v>
      </c>
      <c r="B41" s="22" t="s">
        <v>213</v>
      </c>
      <c r="C41" s="23">
        <v>79.2</v>
      </c>
      <c r="D41" s="23">
        <v>39.6</v>
      </c>
    </row>
    <row r="42" spans="1:4" x14ac:dyDescent="0.25">
      <c r="A42" s="21" t="s">
        <v>201</v>
      </c>
      <c r="B42" s="22" t="s">
        <v>202</v>
      </c>
      <c r="C42" s="23">
        <v>125.78</v>
      </c>
      <c r="D42" s="23">
        <v>62.89</v>
      </c>
    </row>
  </sheetData>
  <autoFilter ref="A4:D42" xr:uid="{F6F56DF3-571B-4162-AE55-673D6EA274FC}"/>
  <sortState xmlns:xlrd2="http://schemas.microsoft.com/office/spreadsheetml/2017/richdata2" ref="A5:D42">
    <sortCondition ref="B5:B42"/>
  </sortState>
  <conditionalFormatting sqref="A25:B28 A5 A6:B23 A31:B42 B5:D42">
    <cfRule type="expression" dxfId="7" priority="17">
      <formula>$AD5="Y"</formula>
    </cfRule>
    <cfRule type="expression" dxfId="6" priority="18">
      <formula>$AE5="Y"</formula>
    </cfRule>
  </conditionalFormatting>
  <conditionalFormatting sqref="A24:B24">
    <cfRule type="expression" dxfId="5" priority="15">
      <formula>$AD24="Y"</formula>
    </cfRule>
    <cfRule type="expression" dxfId="4" priority="16">
      <formula>$AE24="Y"</formula>
    </cfRule>
  </conditionalFormatting>
  <conditionalFormatting sqref="A30:B30">
    <cfRule type="expression" dxfId="3" priority="7">
      <formula>#REF!="Y"</formula>
    </cfRule>
    <cfRule type="expression" dxfId="2" priority="8">
      <formula>#REF!="Y"</formula>
    </cfRule>
  </conditionalFormatting>
  <conditionalFormatting sqref="A29:B29">
    <cfRule type="expression" dxfId="1" priority="5">
      <formula>$AD29="Y"</formula>
    </cfRule>
    <cfRule type="expression" dxfId="0" priority="6">
      <formula>$AE29="Y"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4">
        <v>44524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668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630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647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636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635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648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2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650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2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656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645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655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658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651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629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11" t="s">
        <v>653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644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639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2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626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628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627</v>
      </c>
      <c r="C205" s="5">
        <v>1.0704499999999999</v>
      </c>
    </row>
    <row r="206" spans="1:3" x14ac:dyDescent="0.25">
      <c r="A206" t="s">
        <v>397</v>
      </c>
      <c r="B206" t="s">
        <v>654</v>
      </c>
      <c r="C206" s="5">
        <v>0.81137999999999999</v>
      </c>
    </row>
    <row r="207" spans="1:3" x14ac:dyDescent="0.25">
      <c r="A207" t="s">
        <v>109</v>
      </c>
      <c r="B207" t="s">
        <v>649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2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657</v>
      </c>
      <c r="C213" s="5">
        <v>1.00349</v>
      </c>
    </row>
    <row r="214" spans="1:3" x14ac:dyDescent="0.25">
      <c r="A214" t="s">
        <v>149</v>
      </c>
      <c r="B214" t="s">
        <v>652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646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4">
        <v>44524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667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3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630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648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650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656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645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655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658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651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629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11" t="s">
        <v>653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639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626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628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627</v>
      </c>
      <c r="C124" s="5">
        <v>0.30120999999999998</v>
      </c>
    </row>
    <row r="125" spans="1:3" x14ac:dyDescent="0.25">
      <c r="A125" s="3" t="s">
        <v>397</v>
      </c>
      <c r="B125" t="s">
        <v>654</v>
      </c>
      <c r="C125" s="5">
        <v>0.57837000000000005</v>
      </c>
    </row>
    <row r="126" spans="1:3" x14ac:dyDescent="0.25">
      <c r="A126" s="3" t="s">
        <v>109</v>
      </c>
      <c r="B126" t="s">
        <v>649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652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646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6">
        <v>44524</v>
      </c>
    </row>
    <row r="3" spans="2:6" ht="18.75" x14ac:dyDescent="0.3">
      <c r="C3" s="7" t="s">
        <v>666</v>
      </c>
    </row>
    <row r="4" spans="2:6" ht="18.75" x14ac:dyDescent="0.3">
      <c r="C4" s="7"/>
    </row>
    <row r="6" spans="2:6" x14ac:dyDescent="0.25">
      <c r="B6" s="8"/>
      <c r="C6" s="9" t="s">
        <v>621</v>
      </c>
      <c r="D6" s="9" t="s">
        <v>622</v>
      </c>
      <c r="E6" s="9" t="s">
        <v>623</v>
      </c>
      <c r="F6" s="9" t="s">
        <v>624</v>
      </c>
    </row>
    <row r="7" spans="2:6" ht="18.75" x14ac:dyDescent="0.3">
      <c r="B7" s="10" t="s">
        <v>0</v>
      </c>
      <c r="C7" s="24">
        <v>365.05</v>
      </c>
      <c r="D7" s="24">
        <v>310.72000000000003</v>
      </c>
      <c r="E7" s="24">
        <v>283.11</v>
      </c>
      <c r="F7" s="24">
        <v>264.23</v>
      </c>
    </row>
    <row r="8" spans="2:6" ht="18.75" x14ac:dyDescent="0.3">
      <c r="B8" s="10" t="s">
        <v>3</v>
      </c>
      <c r="C8" s="24">
        <v>3964.99</v>
      </c>
      <c r="D8" s="24">
        <v>2871.71</v>
      </c>
      <c r="E8" s="24">
        <v>2457.6</v>
      </c>
      <c r="F8" s="24">
        <v>1862.72</v>
      </c>
    </row>
    <row r="9" spans="2:6" ht="18.75" x14ac:dyDescent="0.3">
      <c r="B9" s="10" t="s">
        <v>4</v>
      </c>
      <c r="C9" s="24">
        <v>176.61</v>
      </c>
      <c r="D9" s="24">
        <v>146.63</v>
      </c>
      <c r="E9" s="24">
        <v>152.83000000000001</v>
      </c>
      <c r="F9" s="24">
        <v>151.19999999999999</v>
      </c>
    </row>
    <row r="10" spans="2:6" ht="18.75" x14ac:dyDescent="0.3">
      <c r="B10" s="10" t="s">
        <v>625</v>
      </c>
      <c r="C10" s="24">
        <v>131.74</v>
      </c>
      <c r="D10" s="24">
        <v>109.51</v>
      </c>
      <c r="E10" s="24">
        <v>106.22</v>
      </c>
      <c r="F10" s="24">
        <v>122.53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2021-12-07T18:42:59Z</dcterms:modified>
</cp:coreProperties>
</file>