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ysemail-my.sharepoint.com/personal/ryan_greenberg_health_ny_gov/Documents/County Plans/Joint Internal County Plans Documents/Final Docs/"/>
    </mc:Choice>
  </mc:AlternateContent>
  <xr:revisionPtr revIDLastSave="145" documentId="8_{A84889B3-6E1C-477D-9829-F6D54FEFE9CA}" xr6:coauthVersionLast="47" xr6:coauthVersionMax="47" xr10:uidLastSave="{E83D51B5-E399-42A7-9B8B-0B3CD38CC98E}"/>
  <bookViews>
    <workbookView xWindow="-108" yWindow="-108" windowWidth="23256" windowHeight="12456" activeTab="1" xr2:uid="{00000000-000D-0000-FFFF-FFFF00000000}"/>
  </bookViews>
  <sheets>
    <sheet name="Form" sheetId="1" r:id="rId1"/>
    <sheet name="Municipality List by County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 a="1"/>
  <c r="A11" i="1" s="1"/>
  <c r="D2" i="2" a="1"/>
  <c r="D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<sst xmlns="http://schemas.openxmlformats.org/spreadsheetml/2006/main" count="3081" uniqueCount="1600">
  <si>
    <t>Municipality</t>
  </si>
  <si>
    <t>EMS Resource Coverage</t>
  </si>
  <si>
    <t>ALS Resource Coverage</t>
  </si>
  <si>
    <t>Primary Agency</t>
  </si>
  <si>
    <t>Secondary Agency</t>
  </si>
  <si>
    <t>Mutual Aid Agency(s)</t>
  </si>
  <si>
    <t>Key</t>
  </si>
  <si>
    <t>Resource Reliability</t>
  </si>
  <si>
    <t>Strong</t>
  </si>
  <si>
    <t>&gt;90%</t>
  </si>
  <si>
    <t>Good</t>
  </si>
  <si>
    <t>80-89%</t>
  </si>
  <si>
    <t>Adequate</t>
  </si>
  <si>
    <t>70-79%</t>
  </si>
  <si>
    <t>Limited</t>
  </si>
  <si>
    <t>&lt;70%</t>
  </si>
  <si>
    <t>None</t>
  </si>
  <si>
    <t>UTO</t>
  </si>
  <si>
    <t>Unable to Obtain</t>
  </si>
  <si>
    <t xml:space="preserve">County </t>
  </si>
  <si>
    <t>City of Albany</t>
  </si>
  <si>
    <t>Albany</t>
  </si>
  <si>
    <t>City of Cohoes</t>
  </si>
  <si>
    <t>City of Watervliet</t>
  </si>
  <si>
    <t>Town of Berne</t>
  </si>
  <si>
    <t>Town of Bethlehem</t>
  </si>
  <si>
    <t>Town of Coeymans</t>
  </si>
  <si>
    <t>Town of Colonie</t>
  </si>
  <si>
    <t>Town of Green Island</t>
  </si>
  <si>
    <t>Town of Guilderland</t>
  </si>
  <si>
    <t>Town of Knox</t>
  </si>
  <si>
    <t>Town of New Scotland</t>
  </si>
  <si>
    <t>Town of Rensselaerville</t>
  </si>
  <si>
    <t>Town of Westerlo</t>
  </si>
  <si>
    <t>Village of Ravena</t>
  </si>
  <si>
    <t>Village of Colonie</t>
  </si>
  <si>
    <t>Village of Menands</t>
  </si>
  <si>
    <t>Village of Green Island</t>
  </si>
  <si>
    <t>Village of Altamont</t>
  </si>
  <si>
    <t>Village of Voorheesville</t>
  </si>
  <si>
    <t>Town of Alfred</t>
  </si>
  <si>
    <t>Allegany</t>
  </si>
  <si>
    <t>Town of Allen</t>
  </si>
  <si>
    <t>Town of Alma</t>
  </si>
  <si>
    <t>Town of Almond</t>
  </si>
  <si>
    <t>Town of Amity</t>
  </si>
  <si>
    <t>Town of Andover</t>
  </si>
  <si>
    <t>Town of Angelica</t>
  </si>
  <si>
    <t>Town of Belfast</t>
  </si>
  <si>
    <t>Town of Birdsall</t>
  </si>
  <si>
    <t>Town of Bolivar</t>
  </si>
  <si>
    <t>Town of Burns</t>
  </si>
  <si>
    <t>Town of Caneadea</t>
  </si>
  <si>
    <t>Town of Centerville</t>
  </si>
  <si>
    <t>Town of Clarksville</t>
  </si>
  <si>
    <t>Town of Cuba</t>
  </si>
  <si>
    <t>Town of Friendship</t>
  </si>
  <si>
    <t>Town of Genesee</t>
  </si>
  <si>
    <t>Town of Granger</t>
  </si>
  <si>
    <t>Town of Grove</t>
  </si>
  <si>
    <t>Town of Hume</t>
  </si>
  <si>
    <t>Town of Independence</t>
  </si>
  <si>
    <t>Town of New Hudson</t>
  </si>
  <si>
    <t>Town of Rushford</t>
  </si>
  <si>
    <t>Town of Scio</t>
  </si>
  <si>
    <t>Town of Ward</t>
  </si>
  <si>
    <t>Town of Wellsville</t>
  </si>
  <si>
    <t>Town of West Almond</t>
  </si>
  <si>
    <t>Town of Willing</t>
  </si>
  <si>
    <t>Town of Wirt</t>
  </si>
  <si>
    <t>Village of Alfred</t>
  </si>
  <si>
    <t>Village of Almond</t>
  </si>
  <si>
    <t>Village of Belmont</t>
  </si>
  <si>
    <t>Village of Andover</t>
  </si>
  <si>
    <t>Village of Angelica</t>
  </si>
  <si>
    <t>Village of Bolivar</t>
  </si>
  <si>
    <t>Village of Richburg</t>
  </si>
  <si>
    <t>Village of Canaseraga</t>
  </si>
  <si>
    <t>Village of Cuba</t>
  </si>
  <si>
    <t>Village of Wellsville</t>
  </si>
  <si>
    <t>City of Binghamton</t>
  </si>
  <si>
    <t>Broome</t>
  </si>
  <si>
    <t>Town of Barker</t>
  </si>
  <si>
    <t>Town of Binghamton</t>
  </si>
  <si>
    <t>Town of Chenango</t>
  </si>
  <si>
    <t>Town of Colesville</t>
  </si>
  <si>
    <t>Town of Conklin</t>
  </si>
  <si>
    <t>Town of Dickinson</t>
  </si>
  <si>
    <t>Town of Fenton</t>
  </si>
  <si>
    <t>Town of Kirkwood</t>
  </si>
  <si>
    <t>Town of Lisle</t>
  </si>
  <si>
    <t>Town of Maine</t>
  </si>
  <si>
    <t>Town of Nanticoke</t>
  </si>
  <si>
    <t>Town of Sanford</t>
  </si>
  <si>
    <t>Town of Triangle</t>
  </si>
  <si>
    <t>Town of Union</t>
  </si>
  <si>
    <t>Town of Vestal</t>
  </si>
  <si>
    <t>Town of Windsor</t>
  </si>
  <si>
    <t>Village of Port Dickinson</t>
  </si>
  <si>
    <t>Village of Lisle</t>
  </si>
  <si>
    <t>Village of Deposit</t>
  </si>
  <si>
    <t>Village of Whitney Point</t>
  </si>
  <si>
    <t>Village of Endicott</t>
  </si>
  <si>
    <t>Village of Johnson City</t>
  </si>
  <si>
    <t>Village of Windsor</t>
  </si>
  <si>
    <t>City of Olean</t>
  </si>
  <si>
    <t>Cattaraugus</t>
  </si>
  <si>
    <t>City of Salamanca</t>
  </si>
  <si>
    <t>Town of Allegany</t>
  </si>
  <si>
    <t>Town of Ashford</t>
  </si>
  <si>
    <t>Town of Carrollton</t>
  </si>
  <si>
    <t>Town of Coldspring</t>
  </si>
  <si>
    <t>Town of Conewango</t>
  </si>
  <si>
    <t>Town of Dayton</t>
  </si>
  <si>
    <t>Town of East Otto</t>
  </si>
  <si>
    <t>Town of Ellicottville</t>
  </si>
  <si>
    <t>Town of Farmersville</t>
  </si>
  <si>
    <t>Town of Franklinville</t>
  </si>
  <si>
    <t>Town of Freedom</t>
  </si>
  <si>
    <t>Town of Great Valley</t>
  </si>
  <si>
    <t>Town of Hinsdale</t>
  </si>
  <si>
    <t>Town of Humphrey</t>
  </si>
  <si>
    <t>Town of Ischua</t>
  </si>
  <si>
    <t>Town of Leon</t>
  </si>
  <si>
    <t>Town of Little Valley</t>
  </si>
  <si>
    <t>Town of Lyndon</t>
  </si>
  <si>
    <t>Town of Machias</t>
  </si>
  <si>
    <t>Town of Mansfield</t>
  </si>
  <si>
    <t>Town of Napoli</t>
  </si>
  <si>
    <t>Town of New Albion</t>
  </si>
  <si>
    <t>Town of Olean</t>
  </si>
  <si>
    <t>Town of Otto</t>
  </si>
  <si>
    <t>Town of Perrysburg</t>
  </si>
  <si>
    <t>Town of Persia</t>
  </si>
  <si>
    <t>Town of Portville</t>
  </si>
  <si>
    <t>Town of Randolph</t>
  </si>
  <si>
    <t>Town of Red House</t>
  </si>
  <si>
    <t>Town of Salamanca</t>
  </si>
  <si>
    <t>Town of South Valley</t>
  </si>
  <si>
    <t>Town of Yorkshire</t>
  </si>
  <si>
    <t>Village of Allegany</t>
  </si>
  <si>
    <t>Village of South Dayton</t>
  </si>
  <si>
    <t>Village of Ellicottville</t>
  </si>
  <si>
    <t>Village of Franklinville</t>
  </si>
  <si>
    <t>Village of Little Valley</t>
  </si>
  <si>
    <t>Village of Cattaraugus</t>
  </si>
  <si>
    <t>Village of Gowanda</t>
  </si>
  <si>
    <t>Village of Portville</t>
  </si>
  <si>
    <t>Village of Delevan</t>
  </si>
  <si>
    <t>City of Auburn</t>
  </si>
  <si>
    <t>Cayuga</t>
  </si>
  <si>
    <t>Town of Aurelius</t>
  </si>
  <si>
    <t>Town of Brutus</t>
  </si>
  <si>
    <t>Town of Cato</t>
  </si>
  <si>
    <t>Town of Conquest</t>
  </si>
  <si>
    <t>Town of Fleming</t>
  </si>
  <si>
    <t>Town of Genoa</t>
  </si>
  <si>
    <t>Town of Ira</t>
  </si>
  <si>
    <t>Town of Ledyard</t>
  </si>
  <si>
    <t>Town of Locke</t>
  </si>
  <si>
    <t>Town of Mentz</t>
  </si>
  <si>
    <t>Town of Montezuma</t>
  </si>
  <si>
    <t>Town of Moravia</t>
  </si>
  <si>
    <t>Town of Niles</t>
  </si>
  <si>
    <t>Town of Owasco</t>
  </si>
  <si>
    <t>Town of Scipio</t>
  </si>
  <si>
    <t>Town of Sempronius</t>
  </si>
  <si>
    <t>Town of Sennett</t>
  </si>
  <si>
    <t>Town of Springport</t>
  </si>
  <si>
    <t>Town of Sterling</t>
  </si>
  <si>
    <t>Town of Summer Hill</t>
  </si>
  <si>
    <t>Town of Throop</t>
  </si>
  <si>
    <t>Town of Venice</t>
  </si>
  <si>
    <t>Town of Victory</t>
  </si>
  <si>
    <t>Village of Cayuga</t>
  </si>
  <si>
    <t>Village of Weedsport</t>
  </si>
  <si>
    <t>Village of Meridian</t>
  </si>
  <si>
    <t>Village of Cato</t>
  </si>
  <si>
    <t>Village of Aurora</t>
  </si>
  <si>
    <t>Village of Port Byron</t>
  </si>
  <si>
    <t>Village of Moravia</t>
  </si>
  <si>
    <t>Village of Union Springs</t>
  </si>
  <si>
    <t>Village of Fair Haven</t>
  </si>
  <si>
    <t>City of Dunkirk</t>
  </si>
  <si>
    <t>Chautauqua</t>
  </si>
  <si>
    <t>City of Jamestown</t>
  </si>
  <si>
    <t>Town of Arkwright</t>
  </si>
  <si>
    <t>Town of Busti</t>
  </si>
  <si>
    <t>Town of Carroll</t>
  </si>
  <si>
    <t>Town of Charlotte</t>
  </si>
  <si>
    <t>Town of Chautauqua</t>
  </si>
  <si>
    <t>Town of Cherry Creek</t>
  </si>
  <si>
    <t>Town of Clymer</t>
  </si>
  <si>
    <t>Town of Dunkirk</t>
  </si>
  <si>
    <t>Town of Ellery</t>
  </si>
  <si>
    <t>Town of Ellicott</t>
  </si>
  <si>
    <t>Town of Ellington</t>
  </si>
  <si>
    <t>Town of French Creek</t>
  </si>
  <si>
    <t>Town of Gerry</t>
  </si>
  <si>
    <t>Town of Hanover</t>
  </si>
  <si>
    <t>Town of Harmony</t>
  </si>
  <si>
    <t>Town of Kiantone</t>
  </si>
  <si>
    <t>Town of Mina</t>
  </si>
  <si>
    <t>Town of North Harmony</t>
  </si>
  <si>
    <t>Town of Poland</t>
  </si>
  <si>
    <t>Town of Pomfret</t>
  </si>
  <si>
    <t>Town of Portland</t>
  </si>
  <si>
    <t>Town of Ripley</t>
  </si>
  <si>
    <t>Town of Sheridan</t>
  </si>
  <si>
    <t>Town of Sherman</t>
  </si>
  <si>
    <t>Town of Stockton</t>
  </si>
  <si>
    <t>Town of Villenova</t>
  </si>
  <si>
    <t>Town of Westfield</t>
  </si>
  <si>
    <t>Village of Lakewood</t>
  </si>
  <si>
    <t>Village of Sinclairville</t>
  </si>
  <si>
    <t>Village of Mayville</t>
  </si>
  <si>
    <t>Village of Bemus Point</t>
  </si>
  <si>
    <t>Village of Celoron</t>
  </si>
  <si>
    <t>Village of Falconer</t>
  </si>
  <si>
    <t>Village of Silver Creek</t>
  </si>
  <si>
    <t>Village of Panama</t>
  </si>
  <si>
    <t>Village of Fredonia</t>
  </si>
  <si>
    <t>Village of Brocton</t>
  </si>
  <si>
    <t>Village of Sherman</t>
  </si>
  <si>
    <t>Village of Cassadaga</t>
  </si>
  <si>
    <t>Village of Westfield</t>
  </si>
  <si>
    <t>City of Elmira</t>
  </si>
  <si>
    <t>Chemung</t>
  </si>
  <si>
    <t>Town of Ashland</t>
  </si>
  <si>
    <t>Town of Baldwin</t>
  </si>
  <si>
    <t>Town of Big Flats</t>
  </si>
  <si>
    <t>Town of Catlin</t>
  </si>
  <si>
    <t>Town of Chemung</t>
  </si>
  <si>
    <t>Town of Elmira</t>
  </si>
  <si>
    <t>Town of Erin</t>
  </si>
  <si>
    <t>Town of Horseheads</t>
  </si>
  <si>
    <t>Town of Southport</t>
  </si>
  <si>
    <t>Town of Van Etten</t>
  </si>
  <si>
    <t>Town of Veteran</t>
  </si>
  <si>
    <t>Village of Wellsburg</t>
  </si>
  <si>
    <t>Village of Elmira Heights</t>
  </si>
  <si>
    <t>Village of Horseheads</t>
  </si>
  <si>
    <t>Village of Millport</t>
  </si>
  <si>
    <t>City of Norwich</t>
  </si>
  <si>
    <t>Chenango</t>
  </si>
  <si>
    <t>Town of Afton</t>
  </si>
  <si>
    <t>Town of Bainbridge</t>
  </si>
  <si>
    <t>Town of Columbus</t>
  </si>
  <si>
    <t>Town of Coventry</t>
  </si>
  <si>
    <t>Town of German</t>
  </si>
  <si>
    <t>Town of Greene</t>
  </si>
  <si>
    <t>Town of Guilford</t>
  </si>
  <si>
    <t>Town of Lincklaen</t>
  </si>
  <si>
    <t>Town of Mc Donough</t>
  </si>
  <si>
    <t>Town of New Berlin</t>
  </si>
  <si>
    <t>Town of North Norwich</t>
  </si>
  <si>
    <t>Town of Norwich</t>
  </si>
  <si>
    <t>Town of Otselic</t>
  </si>
  <si>
    <t>Town of Oxford</t>
  </si>
  <si>
    <t>Town of Pharsalia</t>
  </si>
  <si>
    <t>Town of Pitcher</t>
  </si>
  <si>
    <t>Town of Plymouth</t>
  </si>
  <si>
    <t>Town of Preston</t>
  </si>
  <si>
    <t>Town of Sherburne</t>
  </si>
  <si>
    <t>Town of Smithville</t>
  </si>
  <si>
    <t>Town of Smyrna</t>
  </si>
  <si>
    <t>Village of Afton</t>
  </si>
  <si>
    <t>Village of Bainbridge</t>
  </si>
  <si>
    <t>Village of Greene</t>
  </si>
  <si>
    <t>Village of New Berlin</t>
  </si>
  <si>
    <t>Village of Oxford</t>
  </si>
  <si>
    <t>Village of Earlville</t>
  </si>
  <si>
    <t>Village of Sherburne</t>
  </si>
  <si>
    <t>Village of Smyrna</t>
  </si>
  <si>
    <t>City of Plattsburgh</t>
  </si>
  <si>
    <t>Clinton</t>
  </si>
  <si>
    <t>Town of Altona</t>
  </si>
  <si>
    <t>Town of Ausable</t>
  </si>
  <si>
    <t>Town of Beekmantown</t>
  </si>
  <si>
    <t>Town of Black Brook</t>
  </si>
  <si>
    <t>Town of Champlain</t>
  </si>
  <si>
    <t>Town of Chazy</t>
  </si>
  <si>
    <t>Town of Clinton</t>
  </si>
  <si>
    <t>Town of Dannemora</t>
  </si>
  <si>
    <t>Town of Ellenburg</t>
  </si>
  <si>
    <t>Town of Mooers</t>
  </si>
  <si>
    <t>Town of Peru</t>
  </si>
  <si>
    <t>Town of Plattsburgh</t>
  </si>
  <si>
    <t>Town of Saranac</t>
  </si>
  <si>
    <t>Town of Schuyler Falls</t>
  </si>
  <si>
    <t>Village of Champlain</t>
  </si>
  <si>
    <t>Village of Rouses Point</t>
  </si>
  <si>
    <t>Village of Dannemora</t>
  </si>
  <si>
    <t>City of Hudson</t>
  </si>
  <si>
    <t>Columbia</t>
  </si>
  <si>
    <t>Town of Ancram</t>
  </si>
  <si>
    <t>Town of Austerlitz</t>
  </si>
  <si>
    <t>Town of Canaan</t>
  </si>
  <si>
    <t>Town of Chatham</t>
  </si>
  <si>
    <t>Town of Claverack</t>
  </si>
  <si>
    <t>Town of Clermont</t>
  </si>
  <si>
    <t>Town of Copake</t>
  </si>
  <si>
    <t>Town of Gallatin</t>
  </si>
  <si>
    <t>Town of Germantown</t>
  </si>
  <si>
    <t>Town of Ghent</t>
  </si>
  <si>
    <t>Town of Greenport</t>
  </si>
  <si>
    <t>Town of Hillsdale</t>
  </si>
  <si>
    <t>Town of Kinderhook</t>
  </si>
  <si>
    <t>Town of Livingston</t>
  </si>
  <si>
    <t>Town of New Lebanon</t>
  </si>
  <si>
    <t>Town of Stockport</t>
  </si>
  <si>
    <t>Town of Stuyvesant</t>
  </si>
  <si>
    <t>Town of Taghkanic</t>
  </si>
  <si>
    <t>Village of Philmont</t>
  </si>
  <si>
    <t>Village of Chatham</t>
  </si>
  <si>
    <t>Village of Kinderhook</t>
  </si>
  <si>
    <t>Village of Valatie</t>
  </si>
  <si>
    <t>City of Cortland</t>
  </si>
  <si>
    <t>Cortland</t>
  </si>
  <si>
    <t>Town of Cincinnatus</t>
  </si>
  <si>
    <t>Town of Cortlandville</t>
  </si>
  <si>
    <t>Town of Cuyler</t>
  </si>
  <si>
    <t>Town of Freetown</t>
  </si>
  <si>
    <t>Town of Harford</t>
  </si>
  <si>
    <t>Town of Homer</t>
  </si>
  <si>
    <t>Town of Lapeer</t>
  </si>
  <si>
    <t>Town of Marathon</t>
  </si>
  <si>
    <t>Town of Preble</t>
  </si>
  <si>
    <t>Town of Scott</t>
  </si>
  <si>
    <t>Town of Solon</t>
  </si>
  <si>
    <t>Town of Taylor</t>
  </si>
  <si>
    <t>Town of Truxton</t>
  </si>
  <si>
    <t>Town of Virgil</t>
  </si>
  <si>
    <t>Town of Willet</t>
  </si>
  <si>
    <t>Village of McGraw</t>
  </si>
  <si>
    <t>Village of Homer</t>
  </si>
  <si>
    <t>Village of Marathon</t>
  </si>
  <si>
    <t>Town of Andes</t>
  </si>
  <si>
    <t>Delaware</t>
  </si>
  <si>
    <t>Town of Bovina</t>
  </si>
  <si>
    <t>Town of Colchester</t>
  </si>
  <si>
    <t>Town of Davenport</t>
  </si>
  <si>
    <t>Town of Delhi</t>
  </si>
  <si>
    <t>Town of Deposit</t>
  </si>
  <si>
    <t>Town of Franklin</t>
  </si>
  <si>
    <t>Town of Hamden</t>
  </si>
  <si>
    <t>Town of Hancock</t>
  </si>
  <si>
    <t>Town of Harpersfield</t>
  </si>
  <si>
    <t>Town of Kortright</t>
  </si>
  <si>
    <t>Town of Masonville</t>
  </si>
  <si>
    <t>Town of Meredith</t>
  </si>
  <si>
    <t>Town of Middletown</t>
  </si>
  <si>
    <t>Town of Roxbury</t>
  </si>
  <si>
    <t>Town of Sidney</t>
  </si>
  <si>
    <t>Town of Stamford</t>
  </si>
  <si>
    <t>Town of Tompkins</t>
  </si>
  <si>
    <t>Town of Walton</t>
  </si>
  <si>
    <t>Village of Delhi</t>
  </si>
  <si>
    <t>Village of Franklin</t>
  </si>
  <si>
    <t>Village of Hancock</t>
  </si>
  <si>
    <t>Village of Fleischmanns</t>
  </si>
  <si>
    <t>Village of Margaretville</t>
  </si>
  <si>
    <t>Village of Sidney</t>
  </si>
  <si>
    <t>Village of Hobart</t>
  </si>
  <si>
    <t>Village of Stamford</t>
  </si>
  <si>
    <t>Village of Walton</t>
  </si>
  <si>
    <t>City of Beacon</t>
  </si>
  <si>
    <t>Dutchess</t>
  </si>
  <si>
    <t>City of Poughkeepsie</t>
  </si>
  <si>
    <t>Town of Amenia</t>
  </si>
  <si>
    <t>Town of Beekman</t>
  </si>
  <si>
    <t>Town of Dover</t>
  </si>
  <si>
    <t>Town of East Fishkill</t>
  </si>
  <si>
    <t>Town of Fishkill</t>
  </si>
  <si>
    <t>Town of Hyde Park</t>
  </si>
  <si>
    <t>Town of La Grange</t>
  </si>
  <si>
    <t>Town of Milan</t>
  </si>
  <si>
    <t>Town of North East</t>
  </si>
  <si>
    <t>Town of Pawling</t>
  </si>
  <si>
    <t>Town of Pine Plains</t>
  </si>
  <si>
    <t>Town of Pleasant Valley</t>
  </si>
  <si>
    <t>Town of Poughkeepsie</t>
  </si>
  <si>
    <t>Town of Red Hook</t>
  </si>
  <si>
    <t>Town of Rhinebeck</t>
  </si>
  <si>
    <t>Town of Stanford</t>
  </si>
  <si>
    <t>Town of Union Vale</t>
  </si>
  <si>
    <t>Town of Wappinger</t>
  </si>
  <si>
    <t>Town of Washington</t>
  </si>
  <si>
    <t>Village of Fishkill</t>
  </si>
  <si>
    <t>Village of Millerton</t>
  </si>
  <si>
    <t>Village of Pawling</t>
  </si>
  <si>
    <t>Village of Red Hook</t>
  </si>
  <si>
    <t>Village of Tivoli</t>
  </si>
  <si>
    <t>Village of Rhinebeck</t>
  </si>
  <si>
    <t>Village of Wappingers Falls</t>
  </si>
  <si>
    <t>Village of Millbrook</t>
  </si>
  <si>
    <t>City of Buffalo</t>
  </si>
  <si>
    <t>Erie</t>
  </si>
  <si>
    <t>City of Lackawanna</t>
  </si>
  <si>
    <t>City of Tonawanda</t>
  </si>
  <si>
    <t>Town of Alden</t>
  </si>
  <si>
    <t>Town of Amherst</t>
  </si>
  <si>
    <t>Town of Aurora</t>
  </si>
  <si>
    <t>Town of Boston</t>
  </si>
  <si>
    <t>Town of Brant</t>
  </si>
  <si>
    <t>Town of Cheektowaga</t>
  </si>
  <si>
    <t>Town of Clarence</t>
  </si>
  <si>
    <t>Town of Colden</t>
  </si>
  <si>
    <t>Town of Collins</t>
  </si>
  <si>
    <t>Town of Concord</t>
  </si>
  <si>
    <t>Town of Eden</t>
  </si>
  <si>
    <t>Town of Elma</t>
  </si>
  <si>
    <t>Town of Evans</t>
  </si>
  <si>
    <t>Town of Grand Island</t>
  </si>
  <si>
    <t>Town of Hamburg</t>
  </si>
  <si>
    <t>Town of Holland</t>
  </si>
  <si>
    <t>Town of Lancaster</t>
  </si>
  <si>
    <t>Town of Marilla</t>
  </si>
  <si>
    <t>Town of Newstead</t>
  </si>
  <si>
    <t>Town of North Collins</t>
  </si>
  <si>
    <t>Town of Orchard Park</t>
  </si>
  <si>
    <t>Town of Sardinia</t>
  </si>
  <si>
    <t>Town of Tonawanda</t>
  </si>
  <si>
    <t>Town of Wales</t>
  </si>
  <si>
    <t>Town of West Seneca</t>
  </si>
  <si>
    <t>Village of Alden</t>
  </si>
  <si>
    <t>Village of Williamsville</t>
  </si>
  <si>
    <t>Village of East Aurora</t>
  </si>
  <si>
    <t>Village of Farnham</t>
  </si>
  <si>
    <t>Village of Depew</t>
  </si>
  <si>
    <t>Village of Sloan</t>
  </si>
  <si>
    <t>Village of Springville</t>
  </si>
  <si>
    <t>Village of Angola</t>
  </si>
  <si>
    <t>Village of Blasdell</t>
  </si>
  <si>
    <t>Village of Hamburg</t>
  </si>
  <si>
    <t>Village of Lancaster</t>
  </si>
  <si>
    <t>Village of Akron</t>
  </si>
  <si>
    <t>Village of North Collins</t>
  </si>
  <si>
    <t>Village of Orchard Park</t>
  </si>
  <si>
    <t>Village of Kenmore</t>
  </si>
  <si>
    <t>Town of Chesterfield</t>
  </si>
  <si>
    <t>Essex</t>
  </si>
  <si>
    <t>Town of Crown Point</t>
  </si>
  <si>
    <t>Town of Elizabethtown</t>
  </si>
  <si>
    <t>Town of Essex</t>
  </si>
  <si>
    <t>Town of Jay</t>
  </si>
  <si>
    <t>Town of Keene</t>
  </si>
  <si>
    <t>Town of Lewis</t>
  </si>
  <si>
    <t>Town of Minerva</t>
  </si>
  <si>
    <t>Town of Moriah</t>
  </si>
  <si>
    <t>Town of Newcomb</t>
  </si>
  <si>
    <t>Town of North Elba</t>
  </si>
  <si>
    <t>Town of North Hudson</t>
  </si>
  <si>
    <t>Town of St. Armand</t>
  </si>
  <si>
    <t>Town of Schroon</t>
  </si>
  <si>
    <t>Town of Ticonderoga</t>
  </si>
  <si>
    <t>Town of Westport</t>
  </si>
  <si>
    <t>Town of Willsboro</t>
  </si>
  <si>
    <t>Town of Wilmington</t>
  </si>
  <si>
    <t>Village of Lake Placid</t>
  </si>
  <si>
    <t>Town of Tupper Lake</t>
  </si>
  <si>
    <t>Franklin</t>
  </si>
  <si>
    <t>Town of Bangor</t>
  </si>
  <si>
    <t>Town of Bellmont</t>
  </si>
  <si>
    <t>Town of Bombay</t>
  </si>
  <si>
    <t>Town of Brandon</t>
  </si>
  <si>
    <t>Town of Brighton</t>
  </si>
  <si>
    <t>Town of Burke</t>
  </si>
  <si>
    <t>Town of Chateaugay</t>
  </si>
  <si>
    <t>Town of Constable</t>
  </si>
  <si>
    <t>Town of Duane</t>
  </si>
  <si>
    <t>Town of Fort Covington</t>
  </si>
  <si>
    <t>Town of Harrietstown</t>
  </si>
  <si>
    <t>Town of Malone</t>
  </si>
  <si>
    <t>Town of Moira</t>
  </si>
  <si>
    <t>Town of Santa Clara</t>
  </si>
  <si>
    <t>Town of Waverly</t>
  </si>
  <si>
    <t>Town of Westville</t>
  </si>
  <si>
    <t>Village of Tupper Lake</t>
  </si>
  <si>
    <t>Village of Burke</t>
  </si>
  <si>
    <t>Village of Chateaugay</t>
  </si>
  <si>
    <t>Village of Saranac Lake</t>
  </si>
  <si>
    <t>Village of Malone</t>
  </si>
  <si>
    <t>Village of Brushton</t>
  </si>
  <si>
    <t>City of Gloversville</t>
  </si>
  <si>
    <t>Fulton</t>
  </si>
  <si>
    <t>City of Johnstown</t>
  </si>
  <si>
    <t>Town of Bleecker</t>
  </si>
  <si>
    <t>Town of Broadalbin</t>
  </si>
  <si>
    <t>Town of Caroga</t>
  </si>
  <si>
    <t>Town of Ephratah</t>
  </si>
  <si>
    <t>Town of Johnstown</t>
  </si>
  <si>
    <t>Town of Mayfield</t>
  </si>
  <si>
    <t>Town of Northampton</t>
  </si>
  <si>
    <t>Town of Oppenheim</t>
  </si>
  <si>
    <t>Town of Perth</t>
  </si>
  <si>
    <t>Town of Stratford</t>
  </si>
  <si>
    <t>Village of Broadalbin</t>
  </si>
  <si>
    <t>Village of Mayfield</t>
  </si>
  <si>
    <t>Village of Northville</t>
  </si>
  <si>
    <t>City of Batavia</t>
  </si>
  <si>
    <t>Genesee</t>
  </si>
  <si>
    <t>Town of Alabama</t>
  </si>
  <si>
    <t>Town of Alexander</t>
  </si>
  <si>
    <t>Town of Batavia</t>
  </si>
  <si>
    <t>Town of Bergen</t>
  </si>
  <si>
    <t>Town of Bethany</t>
  </si>
  <si>
    <t>Town of Byron</t>
  </si>
  <si>
    <t>Town of Darien</t>
  </si>
  <si>
    <t>Town of Elba</t>
  </si>
  <si>
    <t>Town of Le Roy</t>
  </si>
  <si>
    <t>Town of Oakfield</t>
  </si>
  <si>
    <t>Town of Pavilion</t>
  </si>
  <si>
    <t>Town of Pembroke</t>
  </si>
  <si>
    <t>Town of Stafford</t>
  </si>
  <si>
    <t>Village of Alexander</t>
  </si>
  <si>
    <t>Village of Bergen</t>
  </si>
  <si>
    <t>Village of Elba</t>
  </si>
  <si>
    <t>Village of Le Roy</t>
  </si>
  <si>
    <t>Village of Oakfield</t>
  </si>
  <si>
    <t>Village of Corfu</t>
  </si>
  <si>
    <t>Greene</t>
  </si>
  <si>
    <t>Town of Athens</t>
  </si>
  <si>
    <t>Town of Cairo</t>
  </si>
  <si>
    <t>Town of Catskill</t>
  </si>
  <si>
    <t>Town of Coxsackie</t>
  </si>
  <si>
    <t>Town of Durham</t>
  </si>
  <si>
    <t>Town of Greenville</t>
  </si>
  <si>
    <t>Town of Halcott</t>
  </si>
  <si>
    <t>Town of Hunter</t>
  </si>
  <si>
    <t>Town of Jewett</t>
  </si>
  <si>
    <t>Town of Lexington</t>
  </si>
  <si>
    <t>Town of New Baltimore</t>
  </si>
  <si>
    <t>Town of Prattsville</t>
  </si>
  <si>
    <t>Town of Windham</t>
  </si>
  <si>
    <t>Village of Athens</t>
  </si>
  <si>
    <t>Village of Catskill</t>
  </si>
  <si>
    <t>Village of Coxsackie</t>
  </si>
  <si>
    <t>Village of Hunter</t>
  </si>
  <si>
    <t>Village of Tannersville</t>
  </si>
  <si>
    <t>Town of Arietta</t>
  </si>
  <si>
    <t>Hamilton</t>
  </si>
  <si>
    <t>Town of Benson</t>
  </si>
  <si>
    <t>Town of Hope</t>
  </si>
  <si>
    <t>Town of Indian Lake</t>
  </si>
  <si>
    <t>Town of Inlet</t>
  </si>
  <si>
    <t>Town of Lake Pleasant</t>
  </si>
  <si>
    <t>Town of Long Lake</t>
  </si>
  <si>
    <t>Town of Morehouse</t>
  </si>
  <si>
    <t>Town of Wells</t>
  </si>
  <si>
    <t>Village of Speculator</t>
  </si>
  <si>
    <t>City of Little Falls</t>
  </si>
  <si>
    <t>Herkimer</t>
  </si>
  <si>
    <t>Town of Columbia</t>
  </si>
  <si>
    <t>Town of Danube</t>
  </si>
  <si>
    <t>Town of Fairfield</t>
  </si>
  <si>
    <t>Town of Frankfort</t>
  </si>
  <si>
    <t>Town of German Flatts</t>
  </si>
  <si>
    <t>Town of Herkimer</t>
  </si>
  <si>
    <t>Town of Litchfield</t>
  </si>
  <si>
    <t>Town of Little Falls</t>
  </si>
  <si>
    <t>Town of Manheim</t>
  </si>
  <si>
    <t>Town of Newport</t>
  </si>
  <si>
    <t>Town of Norway</t>
  </si>
  <si>
    <t>Town of Ohio</t>
  </si>
  <si>
    <t>Town of Russia</t>
  </si>
  <si>
    <t>Town of Salisbury</t>
  </si>
  <si>
    <t>Town of Schuyler</t>
  </si>
  <si>
    <t>Town of Stark</t>
  </si>
  <si>
    <t>Town of Warren</t>
  </si>
  <si>
    <t>Town of Webb</t>
  </si>
  <si>
    <t>Town of Winfield</t>
  </si>
  <si>
    <t>Village of Middleville</t>
  </si>
  <si>
    <t>Village of Frankfort</t>
  </si>
  <si>
    <t>Village of Ilion</t>
  </si>
  <si>
    <t>Village of Mohawk</t>
  </si>
  <si>
    <t>Village of Herkimer</t>
  </si>
  <si>
    <t>Village of Dolgeville</t>
  </si>
  <si>
    <t>Village of Newport</t>
  </si>
  <si>
    <t>Village of Cold Brook</t>
  </si>
  <si>
    <t>Village of Poland</t>
  </si>
  <si>
    <t>Village of West Winfield</t>
  </si>
  <si>
    <t>City of Watertown</t>
  </si>
  <si>
    <t>Jefferson</t>
  </si>
  <si>
    <t>Town of Adams</t>
  </si>
  <si>
    <t>Town of Alexandria</t>
  </si>
  <si>
    <t>Town of Antwerp</t>
  </si>
  <si>
    <t>Town of Brownville</t>
  </si>
  <si>
    <t>Town of Cape Vincent</t>
  </si>
  <si>
    <t>Town of Champion</t>
  </si>
  <si>
    <t>Town of Clayton</t>
  </si>
  <si>
    <t>Town of Ellisburg</t>
  </si>
  <si>
    <t>Town of Henderson</t>
  </si>
  <si>
    <t>Town of Hounsfield</t>
  </si>
  <si>
    <t>Town of Le Ray</t>
  </si>
  <si>
    <t>Town of Lorraine</t>
  </si>
  <si>
    <t>Town of Lyme</t>
  </si>
  <si>
    <t>Town of Orleans</t>
  </si>
  <si>
    <t>Town of Pamelia</t>
  </si>
  <si>
    <t>Town of Philadelphia</t>
  </si>
  <si>
    <t>Town of Rodman</t>
  </si>
  <si>
    <t>Town of Rutland</t>
  </si>
  <si>
    <t>Town of Theresa</t>
  </si>
  <si>
    <t>Town of Watertown</t>
  </si>
  <si>
    <t>Town of Wilna</t>
  </si>
  <si>
    <t>Town of Worth</t>
  </si>
  <si>
    <t>Village of Adams</t>
  </si>
  <si>
    <t>Village of Alexandria Bay</t>
  </si>
  <si>
    <t>Village of Antwerp</t>
  </si>
  <si>
    <t>Village of Brownville</t>
  </si>
  <si>
    <t>Village of Dexter</t>
  </si>
  <si>
    <t>Village of Glen Park</t>
  </si>
  <si>
    <t>Village of Cape Vincent</t>
  </si>
  <si>
    <t>Village of West Carthage</t>
  </si>
  <si>
    <t>Village of Clayton</t>
  </si>
  <si>
    <t>Village of Ellisburg</t>
  </si>
  <si>
    <t>Village of Mannsville</t>
  </si>
  <si>
    <t>Village of Sackets Harbor</t>
  </si>
  <si>
    <t>Village of Evans Mills</t>
  </si>
  <si>
    <t>Village of Chaumont</t>
  </si>
  <si>
    <t>Village of Philadelphia</t>
  </si>
  <si>
    <t>Village of Black River</t>
  </si>
  <si>
    <t>Village of Theresa</t>
  </si>
  <si>
    <t>Village of Carthage</t>
  </si>
  <si>
    <t>Village of Deferiet</t>
  </si>
  <si>
    <t>Town of Croghan</t>
  </si>
  <si>
    <t>Lewis</t>
  </si>
  <si>
    <t>Town of Denmark</t>
  </si>
  <si>
    <t>Town of Diana</t>
  </si>
  <si>
    <t>Town of Greig</t>
  </si>
  <si>
    <t>Town of Harrisburg</t>
  </si>
  <si>
    <t>Town of Leyden</t>
  </si>
  <si>
    <t>Town of Lowville</t>
  </si>
  <si>
    <t>Town of Lyonsdale</t>
  </si>
  <si>
    <t>Town of Martinsburg</t>
  </si>
  <si>
    <t>Town of Montague</t>
  </si>
  <si>
    <t>Town of New Bremen</t>
  </si>
  <si>
    <t>Town of Osceola</t>
  </si>
  <si>
    <t>Town of Pinckney</t>
  </si>
  <si>
    <t>Town of Turin</t>
  </si>
  <si>
    <t>Town of Watson</t>
  </si>
  <si>
    <t>Town of West Turin</t>
  </si>
  <si>
    <t>Village of Croghan</t>
  </si>
  <si>
    <t>Village of Castorland</t>
  </si>
  <si>
    <t>Village of Copenhagen</t>
  </si>
  <si>
    <t>Village of Port Leyden</t>
  </si>
  <si>
    <t>Village of Lowville</t>
  </si>
  <si>
    <t>Village of Turin</t>
  </si>
  <si>
    <t>Village of Constableville</t>
  </si>
  <si>
    <t>Village of Lyons Falls</t>
  </si>
  <si>
    <t>Town of Avon</t>
  </si>
  <si>
    <t>Livingston</t>
  </si>
  <si>
    <t>Town of Caledonia</t>
  </si>
  <si>
    <t>Town of Conesus</t>
  </si>
  <si>
    <t>Town of Geneseo</t>
  </si>
  <si>
    <t>Town of Groveland</t>
  </si>
  <si>
    <t>Town of Leicester</t>
  </si>
  <si>
    <t>Town of Lima</t>
  </si>
  <si>
    <t>Town of Livonia</t>
  </si>
  <si>
    <t>Town of Mount Morris</t>
  </si>
  <si>
    <t>Town of North Dansville</t>
  </si>
  <si>
    <t>Town of Nunda</t>
  </si>
  <si>
    <t>Town of Ossian</t>
  </si>
  <si>
    <t>Town of Portage</t>
  </si>
  <si>
    <t>Town of Sparta</t>
  </si>
  <si>
    <t>Town of Springwater</t>
  </si>
  <si>
    <t>Town of West Sparta</t>
  </si>
  <si>
    <t>Town of York</t>
  </si>
  <si>
    <t>Village of Avon</t>
  </si>
  <si>
    <t>Village of Caledonia</t>
  </si>
  <si>
    <t>Village of Geneseo</t>
  </si>
  <si>
    <t>Village of Leicester</t>
  </si>
  <si>
    <t>Village of Lima</t>
  </si>
  <si>
    <t>Village of Livonia</t>
  </si>
  <si>
    <t>Village of Mount Morris</t>
  </si>
  <si>
    <t>Village of Dansville</t>
  </si>
  <si>
    <t>Village of Nunda</t>
  </si>
  <si>
    <t>City of Oneida</t>
  </si>
  <si>
    <t>Madison</t>
  </si>
  <si>
    <t>Town of Brookfield</t>
  </si>
  <si>
    <t>Town of Cazenovia</t>
  </si>
  <si>
    <t>Town of De Ruyter</t>
  </si>
  <si>
    <t>Town of Eaton</t>
  </si>
  <si>
    <t>Town of Fenner</t>
  </si>
  <si>
    <t>Town of Georgetown</t>
  </si>
  <si>
    <t>Town of Hamilton</t>
  </si>
  <si>
    <t>Town of Lebanon</t>
  </si>
  <si>
    <t>Town of Lenox</t>
  </si>
  <si>
    <t>Town of Lincoln</t>
  </si>
  <si>
    <t>Town of Madison</t>
  </si>
  <si>
    <t>Town of Nelson</t>
  </si>
  <si>
    <t>Town of Smithfield</t>
  </si>
  <si>
    <t>Town of Stockbridge</t>
  </si>
  <si>
    <t>Town of Sullivan</t>
  </si>
  <si>
    <t>Village of Cazenovia</t>
  </si>
  <si>
    <t>Village of De Ruyter</t>
  </si>
  <si>
    <t>Village of Morrisville</t>
  </si>
  <si>
    <t>Village of Hamilton</t>
  </si>
  <si>
    <t>Village of Canastota</t>
  </si>
  <si>
    <t>Village of Wampsville</t>
  </si>
  <si>
    <t>Village of Madison</t>
  </si>
  <si>
    <t>Village of Munnsville</t>
  </si>
  <si>
    <t>Village of Chittenango</t>
  </si>
  <si>
    <t>City of Rochester</t>
  </si>
  <si>
    <t>Monroe</t>
  </si>
  <si>
    <t>Town of Chili</t>
  </si>
  <si>
    <t>Town of Clarkson</t>
  </si>
  <si>
    <t>Town of East Rochester</t>
  </si>
  <si>
    <t>Town of Gates</t>
  </si>
  <si>
    <t>Town of Greece</t>
  </si>
  <si>
    <t>Town of Hamlin</t>
  </si>
  <si>
    <t>Town of Henrietta</t>
  </si>
  <si>
    <t>Town of Irondequoit</t>
  </si>
  <si>
    <t>Town of Mendon</t>
  </si>
  <si>
    <t>Town of Ogden</t>
  </si>
  <si>
    <t>Town of Parma</t>
  </si>
  <si>
    <t>Town of Penfield</t>
  </si>
  <si>
    <t>Town of Perinton</t>
  </si>
  <si>
    <t>Town of Pittsford</t>
  </si>
  <si>
    <t>Town of Riga</t>
  </si>
  <si>
    <t>Town of Rush</t>
  </si>
  <si>
    <t>Town of Sweden</t>
  </si>
  <si>
    <t>Town of Webster</t>
  </si>
  <si>
    <t>Town of Wheatland</t>
  </si>
  <si>
    <t>Village of East Rochester</t>
  </si>
  <si>
    <t>Village of Honeoye Falls</t>
  </si>
  <si>
    <t>Village of Spencerport</t>
  </si>
  <si>
    <t>Village of Hilton</t>
  </si>
  <si>
    <t>Village of Fairport</t>
  </si>
  <si>
    <t>Village of Pittsford</t>
  </si>
  <si>
    <t>Village of Churchville</t>
  </si>
  <si>
    <t>Village of Brockport</t>
  </si>
  <si>
    <t>Village of Webster</t>
  </si>
  <si>
    <t>Village of Scottsville</t>
  </si>
  <si>
    <t>City of Amsterdam</t>
  </si>
  <si>
    <t>Montgomery</t>
  </si>
  <si>
    <t>Town of Amsterdam</t>
  </si>
  <si>
    <t>Town of Canajoharie</t>
  </si>
  <si>
    <t>Town of Charleston</t>
  </si>
  <si>
    <t>Town of Florida</t>
  </si>
  <si>
    <t>Town of Glen</t>
  </si>
  <si>
    <t>Town of Minden</t>
  </si>
  <si>
    <t>Town of Mohawk</t>
  </si>
  <si>
    <t>Town of Palatine</t>
  </si>
  <si>
    <t>Town of Root</t>
  </si>
  <si>
    <t>Town of St. Johnsville</t>
  </si>
  <si>
    <t>Village of Hagaman</t>
  </si>
  <si>
    <t>Village of Ames</t>
  </si>
  <si>
    <t>Village of Canajoharie</t>
  </si>
  <si>
    <t>Village of Fultonville</t>
  </si>
  <si>
    <t>Village of Fort Plain</t>
  </si>
  <si>
    <t>Village of Fonda</t>
  </si>
  <si>
    <t>Village of Nelliston</t>
  </si>
  <si>
    <t>Village of Palatine Bridge</t>
  </si>
  <si>
    <t>Village of St. Johnsville</t>
  </si>
  <si>
    <t>City of Glen Cove</t>
  </si>
  <si>
    <t>Nassau</t>
  </si>
  <si>
    <t>City of Long Beach</t>
  </si>
  <si>
    <t>Town of Hempstead</t>
  </si>
  <si>
    <t>Town of North Hempstead</t>
  </si>
  <si>
    <t>Town of Oyster Bay</t>
  </si>
  <si>
    <t>Village of Atlantic Beach</t>
  </si>
  <si>
    <t>Village of Bellerose</t>
  </si>
  <si>
    <t>Village of Cedarhurst</t>
  </si>
  <si>
    <t>Village of East Rockaway</t>
  </si>
  <si>
    <t>Village of Floral Park</t>
  </si>
  <si>
    <t>Village of Freeport</t>
  </si>
  <si>
    <t>Village of Garden City</t>
  </si>
  <si>
    <t>Village of Hempstead</t>
  </si>
  <si>
    <t>Village of Hewlett Bay Park</t>
  </si>
  <si>
    <t>Village of Hewlett Harbor</t>
  </si>
  <si>
    <t>Village of Hewlett Neck</t>
  </si>
  <si>
    <t>Village of Island Park</t>
  </si>
  <si>
    <t>Village of Lawrence</t>
  </si>
  <si>
    <t>Village of Lynbrook</t>
  </si>
  <si>
    <t>Village of Malverne</t>
  </si>
  <si>
    <t>Village of Rockville Centre</t>
  </si>
  <si>
    <t>Village of South Floral Park</t>
  </si>
  <si>
    <t>Village of Stewart Manor</t>
  </si>
  <si>
    <t>Village of Valley Stream</t>
  </si>
  <si>
    <t>Village of Woodsburgh</t>
  </si>
  <si>
    <t>Village of Baxter Estates</t>
  </si>
  <si>
    <t>Village of East Hills</t>
  </si>
  <si>
    <t>Village of East Williston</t>
  </si>
  <si>
    <t>Village of Flower Hill</t>
  </si>
  <si>
    <t>Village of Great Neck</t>
  </si>
  <si>
    <t>Village of Great Neck Estates</t>
  </si>
  <si>
    <t>Village of Great Neck Plaza</t>
  </si>
  <si>
    <t>Village of Kensington</t>
  </si>
  <si>
    <t>Village of Kings Point</t>
  </si>
  <si>
    <t>Village of Lake Success</t>
  </si>
  <si>
    <t>Village of Manorhaven</t>
  </si>
  <si>
    <t>Village of Mineola</t>
  </si>
  <si>
    <t>Village of Munsey Park</t>
  </si>
  <si>
    <t>Village of New Hyde Park</t>
  </si>
  <si>
    <t>Village of North Hills</t>
  </si>
  <si>
    <t>Village of Old Westbury</t>
  </si>
  <si>
    <t>Village of Plandome</t>
  </si>
  <si>
    <t>Village of Plandome Heights</t>
  </si>
  <si>
    <t>Village of Plandome Manor</t>
  </si>
  <si>
    <t>Village of Port Washington North</t>
  </si>
  <si>
    <t>Village of Roslyn</t>
  </si>
  <si>
    <t>Village of Roslyn Estates</t>
  </si>
  <si>
    <t>Village of Roslyn Harbor</t>
  </si>
  <si>
    <t>Village of Russell Gardens</t>
  </si>
  <si>
    <t>Village of Saddle Rock</t>
  </si>
  <si>
    <t>Village of Sands Point</t>
  </si>
  <si>
    <t>Village of Thomaston</t>
  </si>
  <si>
    <t>Village of Westbury</t>
  </si>
  <si>
    <t>Village of Williston Park</t>
  </si>
  <si>
    <t>Village of Bayville</t>
  </si>
  <si>
    <t>Village of Brookville</t>
  </si>
  <si>
    <t>Village of Centre Island</t>
  </si>
  <si>
    <t>Village of Cove Neck</t>
  </si>
  <si>
    <t>Village of Farmingdale</t>
  </si>
  <si>
    <t>Village of Lattingtown</t>
  </si>
  <si>
    <t>Village of Laurel Hollow</t>
  </si>
  <si>
    <t>Village of Massapequa Park</t>
  </si>
  <si>
    <t>Village of Matinecock</t>
  </si>
  <si>
    <t>Village of Mill Neck</t>
  </si>
  <si>
    <t>Village of Muttontown</t>
  </si>
  <si>
    <t>Village of Old Brookville</t>
  </si>
  <si>
    <t>Village of Oyster Bay Cove</t>
  </si>
  <si>
    <t>Village of Sea Cliff</t>
  </si>
  <si>
    <t>Village of Upper Brookville</t>
  </si>
  <si>
    <t>City of New York City</t>
  </si>
  <si>
    <t>New York City</t>
  </si>
  <si>
    <t>City of Lockport</t>
  </si>
  <si>
    <t>Niagara</t>
  </si>
  <si>
    <t>City of Niagara Falls</t>
  </si>
  <si>
    <t>City of North Tonawanda</t>
  </si>
  <si>
    <t>Town of Cambria</t>
  </si>
  <si>
    <t>Town of Hartland</t>
  </si>
  <si>
    <t>Town of Lewiston</t>
  </si>
  <si>
    <t>Town of Lockport</t>
  </si>
  <si>
    <t>Town of Newfane</t>
  </si>
  <si>
    <t>Town of Niagara</t>
  </si>
  <si>
    <t>Town of Pendleton</t>
  </si>
  <si>
    <t>Town of Porter</t>
  </si>
  <si>
    <t>Town of Royalton</t>
  </si>
  <si>
    <t>Town of Somerset</t>
  </si>
  <si>
    <t>Town of Wheatfield</t>
  </si>
  <si>
    <t>Town of Wilson</t>
  </si>
  <si>
    <t>Village of Lewiston</t>
  </si>
  <si>
    <t>Village of Youngstown</t>
  </si>
  <si>
    <t>Village of Middleport</t>
  </si>
  <si>
    <t>Village of Barker</t>
  </si>
  <si>
    <t>Village of Wilson</t>
  </si>
  <si>
    <t>City of Rome</t>
  </si>
  <si>
    <t>Oneida</t>
  </si>
  <si>
    <t>City of Sherrill</t>
  </si>
  <si>
    <t>City of Utica</t>
  </si>
  <si>
    <t>Town of Annsville</t>
  </si>
  <si>
    <t>Town of Augusta</t>
  </si>
  <si>
    <t>Town of Ava</t>
  </si>
  <si>
    <t>Town of Boonville</t>
  </si>
  <si>
    <t>Town of Bridgewater</t>
  </si>
  <si>
    <t>Town of Camden</t>
  </si>
  <si>
    <t>Town of Deerfield</t>
  </si>
  <si>
    <t>Town of Florence</t>
  </si>
  <si>
    <t>Town of Floyd</t>
  </si>
  <si>
    <t>Town of Forestport</t>
  </si>
  <si>
    <t>Town of Kirkland</t>
  </si>
  <si>
    <t>Town of Lee</t>
  </si>
  <si>
    <t>Town of Marcy</t>
  </si>
  <si>
    <t>Town of Marshall</t>
  </si>
  <si>
    <t>Town of New Hartford</t>
  </si>
  <si>
    <t>Town of Paris</t>
  </si>
  <si>
    <t>Town of Remsen</t>
  </si>
  <si>
    <t>Town of Sangerfield</t>
  </si>
  <si>
    <t>Town of Steuben</t>
  </si>
  <si>
    <t>Town of Trenton</t>
  </si>
  <si>
    <t>Town of Vernon</t>
  </si>
  <si>
    <t>Town of Verona</t>
  </si>
  <si>
    <t>Town of Vienna</t>
  </si>
  <si>
    <t>Town of Western</t>
  </si>
  <si>
    <t>Town of Westmoreland</t>
  </si>
  <si>
    <t>Town of Whitestown</t>
  </si>
  <si>
    <t>Village of Oriskany Falls</t>
  </si>
  <si>
    <t>Village of Boonville</t>
  </si>
  <si>
    <t>Village of Camden</t>
  </si>
  <si>
    <t>Village of Clinton</t>
  </si>
  <si>
    <t>Village of New Hartford</t>
  </si>
  <si>
    <t>Village of Clayville</t>
  </si>
  <si>
    <t>Village of Remsen</t>
  </si>
  <si>
    <t>Village of Waterville</t>
  </si>
  <si>
    <t>Village of Holland Patent</t>
  </si>
  <si>
    <t>Village of Oneida Castle</t>
  </si>
  <si>
    <t>Village of Vernon</t>
  </si>
  <si>
    <t>Village of Sylvan Beach</t>
  </si>
  <si>
    <t>Village of New York Mills</t>
  </si>
  <si>
    <t>Village of Oriskany</t>
  </si>
  <si>
    <t>Village of Whitesboro</t>
  </si>
  <si>
    <t>Village of Yorkville</t>
  </si>
  <si>
    <t>City of Syracuse</t>
  </si>
  <si>
    <t>Onondaga</t>
  </si>
  <si>
    <t>Town of Camillus</t>
  </si>
  <si>
    <t>Town of Cicero</t>
  </si>
  <si>
    <t>Town of Clay</t>
  </si>
  <si>
    <t>Town of DeWitt</t>
  </si>
  <si>
    <t>Town of Elbridge</t>
  </si>
  <si>
    <t>Town of Fabius</t>
  </si>
  <si>
    <t>Town of Geddes</t>
  </si>
  <si>
    <t>Town of LaFayette</t>
  </si>
  <si>
    <t>Town of Lysander</t>
  </si>
  <si>
    <t>Town of Manlius</t>
  </si>
  <si>
    <t>Town of Marcellus</t>
  </si>
  <si>
    <t>Town of Onondaga</t>
  </si>
  <si>
    <t>Town of Otisco</t>
  </si>
  <si>
    <t>Town of Pompey</t>
  </si>
  <si>
    <t>Town of Salina</t>
  </si>
  <si>
    <t>Town of Skaneateles</t>
  </si>
  <si>
    <t>Town of Spafford</t>
  </si>
  <si>
    <t>Town of Tully</t>
  </si>
  <si>
    <t>Town of Van Buren</t>
  </si>
  <si>
    <t>Village of Camillus</t>
  </si>
  <si>
    <t>Village of North Syracuse</t>
  </si>
  <si>
    <t>Village of East Syracuse</t>
  </si>
  <si>
    <t>Village of Elbridge</t>
  </si>
  <si>
    <t>Village of Jordan</t>
  </si>
  <si>
    <t>Village of Fabius</t>
  </si>
  <si>
    <t>Village of Solvay</t>
  </si>
  <si>
    <t>Village of Baldwinsville</t>
  </si>
  <si>
    <t>Village of Fayetteville</t>
  </si>
  <si>
    <t>Village of Manlius</t>
  </si>
  <si>
    <t>Village of Minoa</t>
  </si>
  <si>
    <t>Village of Marcellus</t>
  </si>
  <si>
    <t>Village of Liverpool</t>
  </si>
  <si>
    <t>Village of Skaneateles</t>
  </si>
  <si>
    <t>Village of Tully</t>
  </si>
  <si>
    <t>City of Canandaigua</t>
  </si>
  <si>
    <t>Ontario</t>
  </si>
  <si>
    <t>City of Geneva</t>
  </si>
  <si>
    <t>Town of Bristol</t>
  </si>
  <si>
    <t>Town of Canadice</t>
  </si>
  <si>
    <t>Town of Canandaigua</t>
  </si>
  <si>
    <t>Town of East Bloomfield</t>
  </si>
  <si>
    <t>Town of Farmington</t>
  </si>
  <si>
    <t>Town of Geneva</t>
  </si>
  <si>
    <t>Town of Gorham</t>
  </si>
  <si>
    <t>Town of Hopewell</t>
  </si>
  <si>
    <t>Town of Manchester</t>
  </si>
  <si>
    <t>Town of Naples</t>
  </si>
  <si>
    <t>Town of Phelps</t>
  </si>
  <si>
    <t>Town of Richmond</t>
  </si>
  <si>
    <t>Town of Seneca</t>
  </si>
  <si>
    <t>Town of South Bristol</t>
  </si>
  <si>
    <t>Town of Victor</t>
  </si>
  <si>
    <t>Town of West Bloomfield</t>
  </si>
  <si>
    <t>Village of Bloomfield</t>
  </si>
  <si>
    <t>Village of Rushville</t>
  </si>
  <si>
    <t>Village of Clifton Springs</t>
  </si>
  <si>
    <t>Village of Manchester</t>
  </si>
  <si>
    <t>Village of Shortsville</t>
  </si>
  <si>
    <t>Village of Naples</t>
  </si>
  <si>
    <t>Village of Phelps</t>
  </si>
  <si>
    <t>Village of Victor</t>
  </si>
  <si>
    <t>City of Middletown</t>
  </si>
  <si>
    <t>Orange</t>
  </si>
  <si>
    <t>City of Newburgh</t>
  </si>
  <si>
    <t>City of Port Jervis</t>
  </si>
  <si>
    <t>Town of Blooming Grove</t>
  </si>
  <si>
    <t>Town of Chester</t>
  </si>
  <si>
    <t>Town of Cornwall</t>
  </si>
  <si>
    <t>Town of Crawford</t>
  </si>
  <si>
    <t>Town of Deerpark</t>
  </si>
  <si>
    <t>Town of Goshen</t>
  </si>
  <si>
    <t>Town of Hamptonburgh</t>
  </si>
  <si>
    <t>Town of Highlands</t>
  </si>
  <si>
    <t>Town of Minisink</t>
  </si>
  <si>
    <t>Town of Monroe</t>
  </si>
  <si>
    <t>Town of Montgomery</t>
  </si>
  <si>
    <t>Town of Mount Hope</t>
  </si>
  <si>
    <t>Town of Newburgh</t>
  </si>
  <si>
    <t>Town of New Windsor</t>
  </si>
  <si>
    <t>Town of Palm Tree</t>
  </si>
  <si>
    <t>Town of Tuxedo</t>
  </si>
  <si>
    <t>Town of Wallkill</t>
  </si>
  <si>
    <t>Town of Warwick</t>
  </si>
  <si>
    <t>Town of Wawayanda</t>
  </si>
  <si>
    <t>Town of Woodbury</t>
  </si>
  <si>
    <t>Village of South Blooming Grove</t>
  </si>
  <si>
    <t>Village of Washingtonville</t>
  </si>
  <si>
    <t>Village of Chester</t>
  </si>
  <si>
    <t>Village of Cornwall-On-Hudson</t>
  </si>
  <si>
    <t>Village of Goshen</t>
  </si>
  <si>
    <t>Village of Highland Falls</t>
  </si>
  <si>
    <t>Village of Unionville</t>
  </si>
  <si>
    <t>Village of Kiryas Joel</t>
  </si>
  <si>
    <t>Village of Monroe</t>
  </si>
  <si>
    <t>Village of Maybrook</t>
  </si>
  <si>
    <t>Village of Montgomery</t>
  </si>
  <si>
    <t>Village of Walden</t>
  </si>
  <si>
    <t>Village of Otisville</t>
  </si>
  <si>
    <t>Village of Tuxedo Park</t>
  </si>
  <si>
    <t>Village of Florida</t>
  </si>
  <si>
    <t>Village of Greenwood Lake</t>
  </si>
  <si>
    <t>Village of Warwick</t>
  </si>
  <si>
    <t>Village of Harriman</t>
  </si>
  <si>
    <t>Village of Woodbury</t>
  </si>
  <si>
    <t>Town of Albion</t>
  </si>
  <si>
    <t>Orleans</t>
  </si>
  <si>
    <t>Town of Barre</t>
  </si>
  <si>
    <t>Town of Carlton</t>
  </si>
  <si>
    <t>Town of Clarendon</t>
  </si>
  <si>
    <t>Town of Gaines</t>
  </si>
  <si>
    <t>Town of Kendall</t>
  </si>
  <si>
    <t>Town of Murray</t>
  </si>
  <si>
    <t>Town of Ridgeway</t>
  </si>
  <si>
    <t>Town of Shelby</t>
  </si>
  <si>
    <t>Town of Yates</t>
  </si>
  <si>
    <t>Village of Albion</t>
  </si>
  <si>
    <t>Village of Holley</t>
  </si>
  <si>
    <t>Village of Medina</t>
  </si>
  <si>
    <t>Village of Lyndonville</t>
  </si>
  <si>
    <t>City of Fulton</t>
  </si>
  <si>
    <t>Oswego</t>
  </si>
  <si>
    <t>City of Oswego</t>
  </si>
  <si>
    <t>Town of Amboy</t>
  </si>
  <si>
    <t>Town of Boylston</t>
  </si>
  <si>
    <t>Town of Constantia</t>
  </si>
  <si>
    <t>Town of Granby</t>
  </si>
  <si>
    <t>Town of Hannibal</t>
  </si>
  <si>
    <t>Town of Hastings</t>
  </si>
  <si>
    <t>Town of Mexico</t>
  </si>
  <si>
    <t>Town of Minetto</t>
  </si>
  <si>
    <t>Town of New Haven</t>
  </si>
  <si>
    <t>Town of Orwell</t>
  </si>
  <si>
    <t>Town of Oswego</t>
  </si>
  <si>
    <t>Town of Palermo</t>
  </si>
  <si>
    <t>Town of Parish</t>
  </si>
  <si>
    <t>Town of Redfield</t>
  </si>
  <si>
    <t>Town of Richland</t>
  </si>
  <si>
    <t>Town of Sandy Creek</t>
  </si>
  <si>
    <t>Town of Schroeppel</t>
  </si>
  <si>
    <t>Town of Scriba</t>
  </si>
  <si>
    <t>Town of Volney</t>
  </si>
  <si>
    <t>Town of West Monroe</t>
  </si>
  <si>
    <t>Town of Williamstown</t>
  </si>
  <si>
    <t>Village of Cleveland</t>
  </si>
  <si>
    <t>Village of Hannibal</t>
  </si>
  <si>
    <t>Village of Central Square</t>
  </si>
  <si>
    <t>Village of Mexico</t>
  </si>
  <si>
    <t>Village of Parish</t>
  </si>
  <si>
    <t>Village of Pulaski</t>
  </si>
  <si>
    <t>Village of Lacona</t>
  </si>
  <si>
    <t>Village of Sandy Creek</t>
  </si>
  <si>
    <t>Village of Phoenix</t>
  </si>
  <si>
    <t>City of Oneonta</t>
  </si>
  <si>
    <t>Otsego</t>
  </si>
  <si>
    <t>Town of Burlington</t>
  </si>
  <si>
    <t>Town of Butternuts</t>
  </si>
  <si>
    <t>Town of Cherry Valley</t>
  </si>
  <si>
    <t>Town of Decatur</t>
  </si>
  <si>
    <t>Town of Edmeston</t>
  </si>
  <si>
    <t>Town of Exeter</t>
  </si>
  <si>
    <t>Town of Hartwick</t>
  </si>
  <si>
    <t>Town of Laurens</t>
  </si>
  <si>
    <t>Town of Maryland</t>
  </si>
  <si>
    <t>Town of Middlefield</t>
  </si>
  <si>
    <t>Town of Milford</t>
  </si>
  <si>
    <t>Town of Morris</t>
  </si>
  <si>
    <t>Town of New Lisbon</t>
  </si>
  <si>
    <t>Town of Oneonta</t>
  </si>
  <si>
    <t>Town of Otego</t>
  </si>
  <si>
    <t>Town of Otsego</t>
  </si>
  <si>
    <t>Town of Pittsfield</t>
  </si>
  <si>
    <t>Town of Plainfield</t>
  </si>
  <si>
    <t>Town of Richfield</t>
  </si>
  <si>
    <t>Town of Roseboom</t>
  </si>
  <si>
    <t>Town of Springfield</t>
  </si>
  <si>
    <t>Town of Unadilla</t>
  </si>
  <si>
    <t>Town of Westford</t>
  </si>
  <si>
    <t>Town of Worcester</t>
  </si>
  <si>
    <t>Village of Gilbertsville</t>
  </si>
  <si>
    <t>Village of Cherry Valley</t>
  </si>
  <si>
    <t>Village of Laurens</t>
  </si>
  <si>
    <t>Village of Milford</t>
  </si>
  <si>
    <t>Village of Morris</t>
  </si>
  <si>
    <t>Village of Otego</t>
  </si>
  <si>
    <t>Village of Cooperstown</t>
  </si>
  <si>
    <t>Village of Richfield Springs</t>
  </si>
  <si>
    <t>Village of Unadilla</t>
  </si>
  <si>
    <t>Town of Carmel</t>
  </si>
  <si>
    <t>Putnam</t>
  </si>
  <si>
    <t>Town of Kent</t>
  </si>
  <si>
    <t>Town of Patterson</t>
  </si>
  <si>
    <t>Town of Philipstown</t>
  </si>
  <si>
    <t>Town of Putnam Valley</t>
  </si>
  <si>
    <t>Town of Southeast</t>
  </si>
  <si>
    <t>Village of Cold Spring</t>
  </si>
  <si>
    <t>Village of Nelsonville</t>
  </si>
  <si>
    <t>Village of Brewster</t>
  </si>
  <si>
    <t>City of Rensselaer</t>
  </si>
  <si>
    <t>Rensselaer</t>
  </si>
  <si>
    <t>City of Troy</t>
  </si>
  <si>
    <t>Town of Berlin</t>
  </si>
  <si>
    <t>Town of Brunswick</t>
  </si>
  <si>
    <t>Town of East Greenbush</t>
  </si>
  <si>
    <t>Town of Grafton</t>
  </si>
  <si>
    <t>Town of Hoosick</t>
  </si>
  <si>
    <t>Town of Nassau</t>
  </si>
  <si>
    <t>Town of North Greenbush</t>
  </si>
  <si>
    <t>Town of Petersburgh</t>
  </si>
  <si>
    <t>Town of Pittstown</t>
  </si>
  <si>
    <t>Town of Poestenkill</t>
  </si>
  <si>
    <t>Town of Sand Lake</t>
  </si>
  <si>
    <t>Town of Schaghticoke</t>
  </si>
  <si>
    <t>Town of Schodack</t>
  </si>
  <si>
    <t>Town of Stephentown</t>
  </si>
  <si>
    <t>Village of Hoosick Falls</t>
  </si>
  <si>
    <t>Village of East Nassau</t>
  </si>
  <si>
    <t>Village of Nassau</t>
  </si>
  <si>
    <t>Village of Valley Falls</t>
  </si>
  <si>
    <t>Village of Schaghticoke</t>
  </si>
  <si>
    <t>Village of Castleton-On-Hudson</t>
  </si>
  <si>
    <t>Town of Clarkstown</t>
  </si>
  <si>
    <t>Rockland</t>
  </si>
  <si>
    <t>Town of Haverstraw</t>
  </si>
  <si>
    <t>Town of Orangetown</t>
  </si>
  <si>
    <t>Town of Ramapo</t>
  </si>
  <si>
    <t>Town of Stony Point</t>
  </si>
  <si>
    <t>Village of Upper Nyack</t>
  </si>
  <si>
    <t>Village of Haverstraw</t>
  </si>
  <si>
    <t>Village of West Haverstraw</t>
  </si>
  <si>
    <t>Village of Grand View-On-Hudson</t>
  </si>
  <si>
    <t>Village of Nyack</t>
  </si>
  <si>
    <t>Village of Piermont</t>
  </si>
  <si>
    <t>Village of Airmont</t>
  </si>
  <si>
    <t>Village of Chestnut Ridge</t>
  </si>
  <si>
    <t>Village of Hillburn</t>
  </si>
  <si>
    <t>Village of Kaser</t>
  </si>
  <si>
    <t>Village of Montebello</t>
  </si>
  <si>
    <t>Village of New Hempstead</t>
  </si>
  <si>
    <t>Village of New Square</t>
  </si>
  <si>
    <t>Village of Pomona</t>
  </si>
  <si>
    <t>Village of Sloatsburg</t>
  </si>
  <si>
    <t>Village of Spring Valley</t>
  </si>
  <si>
    <t>Village of Suffern</t>
  </si>
  <si>
    <t>Village of Wesley Hills</t>
  </si>
  <si>
    <t>City of Mechanicville</t>
  </si>
  <si>
    <t>Saratoga</t>
  </si>
  <si>
    <t>City of Saratoga Springs</t>
  </si>
  <si>
    <t>Town of Ballston</t>
  </si>
  <si>
    <t>Town of Charlton</t>
  </si>
  <si>
    <t>Town of Clifton Park</t>
  </si>
  <si>
    <t>Town of Corinth</t>
  </si>
  <si>
    <t>Town of Day</t>
  </si>
  <si>
    <t>Town of Edinburg</t>
  </si>
  <si>
    <t>Town of Galway</t>
  </si>
  <si>
    <t>Town of Greenfield</t>
  </si>
  <si>
    <t>Town of Hadley</t>
  </si>
  <si>
    <t>Town of Halfmoon</t>
  </si>
  <si>
    <t>Town of Malta</t>
  </si>
  <si>
    <t>Town of Milton</t>
  </si>
  <si>
    <t>Town of Moreau</t>
  </si>
  <si>
    <t>Town of Northumberland</t>
  </si>
  <si>
    <t>Town of Providence</t>
  </si>
  <si>
    <t>Town of Saratoga</t>
  </si>
  <si>
    <t>Town of Stillwater</t>
  </si>
  <si>
    <t>Town of Waterford</t>
  </si>
  <si>
    <t>Town of Wilton</t>
  </si>
  <si>
    <t>Village of Corinth</t>
  </si>
  <si>
    <t>Village of Galway</t>
  </si>
  <si>
    <t>Village of Round Lake</t>
  </si>
  <si>
    <t>Village of Ballston Spa</t>
  </si>
  <si>
    <t>Village of South Glens Falls</t>
  </si>
  <si>
    <t>Village of Schuylerville</t>
  </si>
  <si>
    <t>Village of Victory</t>
  </si>
  <si>
    <t>Village of Stillwater</t>
  </si>
  <si>
    <t>Village of Waterford</t>
  </si>
  <si>
    <t>City of Schenectady</t>
  </si>
  <si>
    <t>Schenectady</t>
  </si>
  <si>
    <t>Town of Duanesburg</t>
  </si>
  <si>
    <t>Town of Glenville</t>
  </si>
  <si>
    <t>Town of Niskayuna</t>
  </si>
  <si>
    <t>Town of Princetown</t>
  </si>
  <si>
    <t>Town of Rotterdam</t>
  </si>
  <si>
    <t>Village of Delanson</t>
  </si>
  <si>
    <t>Village of Scotia</t>
  </si>
  <si>
    <t>Town of Blenheim</t>
  </si>
  <si>
    <t>Schoharie</t>
  </si>
  <si>
    <t>Town of Broome</t>
  </si>
  <si>
    <t>Town of Carlisle</t>
  </si>
  <si>
    <t>Town of Cobleskill</t>
  </si>
  <si>
    <t>Town of Conesville</t>
  </si>
  <si>
    <t>Town of Esperance</t>
  </si>
  <si>
    <t>Town of Fulton</t>
  </si>
  <si>
    <t>Town of Gilboa</t>
  </si>
  <si>
    <t>Town of Jefferson</t>
  </si>
  <si>
    <t>Town of Middleburgh</t>
  </si>
  <si>
    <t>Town of Richmondville</t>
  </si>
  <si>
    <t>Town of Schoharie</t>
  </si>
  <si>
    <t>Town of Seward</t>
  </si>
  <si>
    <t>Town of Sharon</t>
  </si>
  <si>
    <t>Town of Summit</t>
  </si>
  <si>
    <t>Town of Wright</t>
  </si>
  <si>
    <t>Village of Cobleskill</t>
  </si>
  <si>
    <t>Village of Esperance</t>
  </si>
  <si>
    <t>Village of Middleburgh</t>
  </si>
  <si>
    <t>Village of Richmondville</t>
  </si>
  <si>
    <t>Village of Schoharie</t>
  </si>
  <si>
    <t>Village of Sharon Springs</t>
  </si>
  <si>
    <t>Town of Catharine</t>
  </si>
  <si>
    <t>Schuyler</t>
  </si>
  <si>
    <t>Town of Cayuta</t>
  </si>
  <si>
    <t>Town of Dix</t>
  </si>
  <si>
    <t>Town of Hector</t>
  </si>
  <si>
    <t>Town of Montour</t>
  </si>
  <si>
    <t>Town of Orange</t>
  </si>
  <si>
    <t>Town of Reading</t>
  </si>
  <si>
    <t>Town of Tyrone</t>
  </si>
  <si>
    <t>Village of Odessa</t>
  </si>
  <si>
    <t>Village of Watkins Glen</t>
  </si>
  <si>
    <t>Village of Burdett</t>
  </si>
  <si>
    <t>Village of Montour Falls</t>
  </si>
  <si>
    <t>Town of Covert</t>
  </si>
  <si>
    <t>Seneca</t>
  </si>
  <si>
    <t>Town of Fayette</t>
  </si>
  <si>
    <t>Town of Junius</t>
  </si>
  <si>
    <t>Town of Lodi</t>
  </si>
  <si>
    <t>Town of Ovid</t>
  </si>
  <si>
    <t>Town of Romulus</t>
  </si>
  <si>
    <t>Town of Seneca Falls</t>
  </si>
  <si>
    <t>Town of Tyre</t>
  </si>
  <si>
    <t>Town of Varick</t>
  </si>
  <si>
    <t>Town of Waterloo</t>
  </si>
  <si>
    <t>Village of Interlaken</t>
  </si>
  <si>
    <t>Village of Lodi</t>
  </si>
  <si>
    <t>Village of Ovid</t>
  </si>
  <si>
    <t>Village of Waterloo</t>
  </si>
  <si>
    <t>City of Ogdensburg</t>
  </si>
  <si>
    <t>St. Lawrence</t>
  </si>
  <si>
    <t>Town of Brasher</t>
  </si>
  <si>
    <t>Town of Canton</t>
  </si>
  <si>
    <t>Town of Clare</t>
  </si>
  <si>
    <t>Town of Clifton</t>
  </si>
  <si>
    <t>Town of Colton</t>
  </si>
  <si>
    <t>Town of De Kalb</t>
  </si>
  <si>
    <t>Town of De Peyster</t>
  </si>
  <si>
    <t>Town of Edwards</t>
  </si>
  <si>
    <t>Town of Fine</t>
  </si>
  <si>
    <t>Town of Fowler</t>
  </si>
  <si>
    <t>Town of Gouverneur</t>
  </si>
  <si>
    <t>Town of Hammond</t>
  </si>
  <si>
    <t>Town of Hermon</t>
  </si>
  <si>
    <t>Town of Hopkinton</t>
  </si>
  <si>
    <t>Town of Lawrence</t>
  </si>
  <si>
    <t>Town of Lisbon</t>
  </si>
  <si>
    <t>Town of Louisville</t>
  </si>
  <si>
    <t>Town of Macomb</t>
  </si>
  <si>
    <t>Town of Madrid</t>
  </si>
  <si>
    <t>Town of Massena</t>
  </si>
  <si>
    <t>Town of Morristown</t>
  </si>
  <si>
    <t>Town of Norfolk</t>
  </si>
  <si>
    <t>Town of Oswegatchie</t>
  </si>
  <si>
    <t>Town of Parishville</t>
  </si>
  <si>
    <t>Town of Piercefield</t>
  </si>
  <si>
    <t>Town of Pierrepont</t>
  </si>
  <si>
    <t>Town of Pitcairn</t>
  </si>
  <si>
    <t>Town of Potsdam</t>
  </si>
  <si>
    <t>Town of Rossie</t>
  </si>
  <si>
    <t>Town of Russell</t>
  </si>
  <si>
    <t>Town of Stockholm</t>
  </si>
  <si>
    <t>Town of Waddington</t>
  </si>
  <si>
    <t>Village of Canton</t>
  </si>
  <si>
    <t>Village of Rensselaer Falls</t>
  </si>
  <si>
    <t>Village of Richville</t>
  </si>
  <si>
    <t>Village of Gouverneur</t>
  </si>
  <si>
    <t>Village of Hammond</t>
  </si>
  <si>
    <t>Village of Massena</t>
  </si>
  <si>
    <t>Village of Heuvelton</t>
  </si>
  <si>
    <t>Village of Norwood</t>
  </si>
  <si>
    <t>Village of Potsdam</t>
  </si>
  <si>
    <t>Village of Waddington</t>
  </si>
  <si>
    <t>City of Corning</t>
  </si>
  <si>
    <t>Steuben</t>
  </si>
  <si>
    <t>City of Hornell</t>
  </si>
  <si>
    <t>Town of Addison</t>
  </si>
  <si>
    <t>Town of Avoca</t>
  </si>
  <si>
    <t>Town of Bath</t>
  </si>
  <si>
    <t>Town of Bradford</t>
  </si>
  <si>
    <t>Town of Cameron</t>
  </si>
  <si>
    <t>Town of Campbell</t>
  </si>
  <si>
    <t>Town of Canisteo</t>
  </si>
  <si>
    <t>Town of Caton</t>
  </si>
  <si>
    <t>Town of Cohocton</t>
  </si>
  <si>
    <t>Town of Corning</t>
  </si>
  <si>
    <t>Town of Dansville</t>
  </si>
  <si>
    <t>Town of Erwin</t>
  </si>
  <si>
    <t>Town of Fremont</t>
  </si>
  <si>
    <t>Town of Greenwood</t>
  </si>
  <si>
    <t>Town of Hartsville</t>
  </si>
  <si>
    <t>Town of Hornby</t>
  </si>
  <si>
    <t>Town of Hornellsville</t>
  </si>
  <si>
    <t>Town of Howard</t>
  </si>
  <si>
    <t>Town of Jasper</t>
  </si>
  <si>
    <t>Town of Lindley</t>
  </si>
  <si>
    <t>Town of Prattsburgh</t>
  </si>
  <si>
    <t>Town of Pulteney</t>
  </si>
  <si>
    <t>Town of Rathbone</t>
  </si>
  <si>
    <t>Town of Thurston</t>
  </si>
  <si>
    <t>Town of Troupsburg</t>
  </si>
  <si>
    <t>Town of Tuscarora</t>
  </si>
  <si>
    <t>Town of Urbana</t>
  </si>
  <si>
    <t>Town of Wayland</t>
  </si>
  <si>
    <t>Town of Wayne</t>
  </si>
  <si>
    <t>Town of West Union</t>
  </si>
  <si>
    <t>Town of Wheeler</t>
  </si>
  <si>
    <t>Town of Woodhull</t>
  </si>
  <si>
    <t>Village of Addison</t>
  </si>
  <si>
    <t>Village of Avoca</t>
  </si>
  <si>
    <t>Village of Bath</t>
  </si>
  <si>
    <t>Village of Savona</t>
  </si>
  <si>
    <t>Village of Canisteo</t>
  </si>
  <si>
    <t>Village of Cohocton</t>
  </si>
  <si>
    <t>Village of Riverside</t>
  </si>
  <si>
    <t>Village of South Corning</t>
  </si>
  <si>
    <t>Village of Painted Post</t>
  </si>
  <si>
    <t>Village of Arkport</t>
  </si>
  <si>
    <t>Village of North Hornell</t>
  </si>
  <si>
    <t>Village of Hammondsport</t>
  </si>
  <si>
    <t>Village of Wayland</t>
  </si>
  <si>
    <t>Town of Babylon</t>
  </si>
  <si>
    <t>Suffolk</t>
  </si>
  <si>
    <t>Town of Brookhaven</t>
  </si>
  <si>
    <t>Town of East Hampton</t>
  </si>
  <si>
    <t>Town of Huntington</t>
  </si>
  <si>
    <t>Town of Islip</t>
  </si>
  <si>
    <t>Town of Riverhead</t>
  </si>
  <si>
    <t>Town of Shelter Island</t>
  </si>
  <si>
    <t>Town of Smithtown</t>
  </si>
  <si>
    <t>Town of Southampton</t>
  </si>
  <si>
    <t>Town of Southold</t>
  </si>
  <si>
    <t>Village of Amityville</t>
  </si>
  <si>
    <t>Village of Babylon</t>
  </si>
  <si>
    <t>Village of Lindenhurst</t>
  </si>
  <si>
    <t>Village of Belle Terre</t>
  </si>
  <si>
    <t>Village of Bellport</t>
  </si>
  <si>
    <t>Village of Lake Grove</t>
  </si>
  <si>
    <t>Village of Old Field</t>
  </si>
  <si>
    <t>Village of Patchogue</t>
  </si>
  <si>
    <t>Village of Poquott</t>
  </si>
  <si>
    <t>Village of Port Jefferson</t>
  </si>
  <si>
    <t>Village of Shoreham</t>
  </si>
  <si>
    <t>Village of East Hampton</t>
  </si>
  <si>
    <t>Village of Asharoken</t>
  </si>
  <si>
    <t>Village of Huntington Bay</t>
  </si>
  <si>
    <t>Village of Lloyd Harbor</t>
  </si>
  <si>
    <t>Village of Northport</t>
  </si>
  <si>
    <t>Village of Brightwaters</t>
  </si>
  <si>
    <t>Village of Islandia</t>
  </si>
  <si>
    <t>Village of Ocean Beach</t>
  </si>
  <si>
    <t>Village of Saltaire</t>
  </si>
  <si>
    <t>Village of Dering Harbor</t>
  </si>
  <si>
    <t>Village of Head Of The Harbor</t>
  </si>
  <si>
    <t>Village of Nissequogue</t>
  </si>
  <si>
    <t>Village of Village of The Branch</t>
  </si>
  <si>
    <t>Village of North Haven</t>
  </si>
  <si>
    <t>Village of Quogue</t>
  </si>
  <si>
    <t>Village of Sagaponack</t>
  </si>
  <si>
    <t>Village of Sag Harbor</t>
  </si>
  <si>
    <t>Village of Southampton</t>
  </si>
  <si>
    <t>Village of Westhampton Beach</t>
  </si>
  <si>
    <t>Village of West Hampton Dunes</t>
  </si>
  <si>
    <t>Village of Greenport</t>
  </si>
  <si>
    <t>Town of Bethel</t>
  </si>
  <si>
    <t>Sullivan</t>
  </si>
  <si>
    <t>Town of Callicoon</t>
  </si>
  <si>
    <t>Town of Cochecton</t>
  </si>
  <si>
    <t>Town of Delaware</t>
  </si>
  <si>
    <t>Town of Fallsburg</t>
  </si>
  <si>
    <t>Town of Forestburgh</t>
  </si>
  <si>
    <t>Town of Highland</t>
  </si>
  <si>
    <t>Town of Liberty</t>
  </si>
  <si>
    <t>Town of Lumberland</t>
  </si>
  <si>
    <t>Town of Mamakating</t>
  </si>
  <si>
    <t>Town of Neversink</t>
  </si>
  <si>
    <t>Town of Rockland</t>
  </si>
  <si>
    <t>Town of Thompson</t>
  </si>
  <si>
    <t>Town of Tusten</t>
  </si>
  <si>
    <t>Village of Jeffersonville</t>
  </si>
  <si>
    <t>Village of Woodridge</t>
  </si>
  <si>
    <t>Village of Liberty</t>
  </si>
  <si>
    <t>Village of Bloomingburg</t>
  </si>
  <si>
    <t>Village of Wurtsboro</t>
  </si>
  <si>
    <t>Village of Monticello</t>
  </si>
  <si>
    <t>Village of Ateres</t>
  </si>
  <si>
    <t>Town of Barton</t>
  </si>
  <si>
    <t>Tioga</t>
  </si>
  <si>
    <t>Town of Berkshire</t>
  </si>
  <si>
    <t>Town of Candor</t>
  </si>
  <si>
    <t>Town of Newark Valley</t>
  </si>
  <si>
    <t>Town of Nichols</t>
  </si>
  <si>
    <t>Town of Owego</t>
  </si>
  <si>
    <t>Town of Richford</t>
  </si>
  <si>
    <t>Town of Spencer</t>
  </si>
  <si>
    <t>Town of Tioga</t>
  </si>
  <si>
    <t>Village of Waverly</t>
  </si>
  <si>
    <t>Village of Candor</t>
  </si>
  <si>
    <t>Village of Newark Valley</t>
  </si>
  <si>
    <t>Village of Nichols</t>
  </si>
  <si>
    <t>Village of Owego</t>
  </si>
  <si>
    <t>Village of Spencer</t>
  </si>
  <si>
    <t>City of Ithaca</t>
  </si>
  <si>
    <t>Tompkins</t>
  </si>
  <si>
    <t>Town of Caroline</t>
  </si>
  <si>
    <t>Town of Danby</t>
  </si>
  <si>
    <t>Town of Dryden</t>
  </si>
  <si>
    <t>Town of Enfield</t>
  </si>
  <si>
    <t>Town of Groton</t>
  </si>
  <si>
    <t>Town of Ithaca</t>
  </si>
  <si>
    <t>Town of Lansing</t>
  </si>
  <si>
    <t>Town of Newfield</t>
  </si>
  <si>
    <t>Town of Ulysses</t>
  </si>
  <si>
    <t>Village of Dryden</t>
  </si>
  <si>
    <t>Village of Freeville</t>
  </si>
  <si>
    <t>Village of Groton</t>
  </si>
  <si>
    <t>Village of Cayuga Heights</t>
  </si>
  <si>
    <t>Village of Lansing</t>
  </si>
  <si>
    <t>Village of Trumansburg</t>
  </si>
  <si>
    <t>City of Kingston</t>
  </si>
  <si>
    <t>Ulster</t>
  </si>
  <si>
    <t>Town of Denning</t>
  </si>
  <si>
    <t>Town of Esopus</t>
  </si>
  <si>
    <t>Town of Gardiner</t>
  </si>
  <si>
    <t>Town of Hardenburgh</t>
  </si>
  <si>
    <t>Town of Hurley</t>
  </si>
  <si>
    <t>Town of Kingston</t>
  </si>
  <si>
    <t>Town of Lloyd</t>
  </si>
  <si>
    <t>Town of Marbletown</t>
  </si>
  <si>
    <t>Town of Marlborough</t>
  </si>
  <si>
    <t>Town of New Paltz</t>
  </si>
  <si>
    <t>Town of Olive</t>
  </si>
  <si>
    <t>Town of Plattekill</t>
  </si>
  <si>
    <t>Town of Rochester</t>
  </si>
  <si>
    <t>Town of Rosendale</t>
  </si>
  <si>
    <t>Town of Saugerties</t>
  </si>
  <si>
    <t>Town of Shandaken</t>
  </si>
  <si>
    <t>Town of Shawangunk</t>
  </si>
  <si>
    <t>Town of Ulster</t>
  </si>
  <si>
    <t>Town of Wawarsing</t>
  </si>
  <si>
    <t>Town of Woodstock</t>
  </si>
  <si>
    <t>Village of New Paltz</t>
  </si>
  <si>
    <t>Village of Saugerties</t>
  </si>
  <si>
    <t>Village of Ellenville</t>
  </si>
  <si>
    <t>City of Glens Falls</t>
  </si>
  <si>
    <t>Warren</t>
  </si>
  <si>
    <t>Town of Bolton</t>
  </si>
  <si>
    <t>Town of Hague</t>
  </si>
  <si>
    <t>Town of Horicon</t>
  </si>
  <si>
    <t>Town of Johnsburg</t>
  </si>
  <si>
    <t>Town of Lake George</t>
  </si>
  <si>
    <t>Town of Lake Luzerne</t>
  </si>
  <si>
    <t>Town of Queensbury</t>
  </si>
  <si>
    <t>Town of Stony Creek</t>
  </si>
  <si>
    <t>Town of Thurman</t>
  </si>
  <si>
    <t>Town of Warrensburg</t>
  </si>
  <si>
    <t>Village of Lake George</t>
  </si>
  <si>
    <t>Town of Argyle</t>
  </si>
  <si>
    <t>Washington</t>
  </si>
  <si>
    <t>Town of Cambridge</t>
  </si>
  <si>
    <t>Town of Dresden</t>
  </si>
  <si>
    <t>Town of Easton</t>
  </si>
  <si>
    <t>Town of Fort Ann</t>
  </si>
  <si>
    <t>Town of Fort Edward</t>
  </si>
  <si>
    <t>Town of Granville</t>
  </si>
  <si>
    <t>Town of Greenwich</t>
  </si>
  <si>
    <t>Town of Hampton</t>
  </si>
  <si>
    <t>Town of Hartford</t>
  </si>
  <si>
    <t>Town of Hebron</t>
  </si>
  <si>
    <t>Town of Jackson</t>
  </si>
  <si>
    <t>Town of Kingsbury</t>
  </si>
  <si>
    <t>Town of Putnam</t>
  </si>
  <si>
    <t>Town of Salem</t>
  </si>
  <si>
    <t>Town of White Creek</t>
  </si>
  <si>
    <t>Town of Whitehall</t>
  </si>
  <si>
    <t>Village of Argyle</t>
  </si>
  <si>
    <t>Village of Fort Ann</t>
  </si>
  <si>
    <t>Village of Fort Edward</t>
  </si>
  <si>
    <t>Village of Granville</t>
  </si>
  <si>
    <t>Village of Greenwich</t>
  </si>
  <si>
    <t>Village of Hudson Falls</t>
  </si>
  <si>
    <t>Village of Cambridge</t>
  </si>
  <si>
    <t>Village of Whitehall</t>
  </si>
  <si>
    <t>Town of Arcadia</t>
  </si>
  <si>
    <t>Wayne</t>
  </si>
  <si>
    <t>Town of Butler</t>
  </si>
  <si>
    <t>Town of Galen</t>
  </si>
  <si>
    <t>Town of Huron</t>
  </si>
  <si>
    <t>Town of Lyons</t>
  </si>
  <si>
    <t>Town of Macedon</t>
  </si>
  <si>
    <t>Town of Marion</t>
  </si>
  <si>
    <t>Town of Ontario</t>
  </si>
  <si>
    <t>Town of Palmyra</t>
  </si>
  <si>
    <t>Town of Rose</t>
  </si>
  <si>
    <t>Town of Savannah</t>
  </si>
  <si>
    <t>Town of Sodus</t>
  </si>
  <si>
    <t>Town of Walworth</t>
  </si>
  <si>
    <t>Town of Williamson</t>
  </si>
  <si>
    <t>Town of Wolcott</t>
  </si>
  <si>
    <t>Village of Newark</t>
  </si>
  <si>
    <t>Village of Clyde</t>
  </si>
  <si>
    <t>Village of Palmyra</t>
  </si>
  <si>
    <t>Village of Sodus</t>
  </si>
  <si>
    <t>Village of Sodus Point</t>
  </si>
  <si>
    <t>Village of Red Creek</t>
  </si>
  <si>
    <t>Village of Wolcott</t>
  </si>
  <si>
    <t>City of Mount Vernon</t>
  </si>
  <si>
    <t>Westchester</t>
  </si>
  <si>
    <t>City of New Rochelle</t>
  </si>
  <si>
    <t>City of Peekskill</t>
  </si>
  <si>
    <t>City of Rye</t>
  </si>
  <si>
    <t>City of White Plains</t>
  </si>
  <si>
    <t>City of Yonkers</t>
  </si>
  <si>
    <t>Town of Bedford</t>
  </si>
  <si>
    <t>Town of Cortlandt</t>
  </si>
  <si>
    <t>Town of Eastchester</t>
  </si>
  <si>
    <t>Town of Greenburgh</t>
  </si>
  <si>
    <t>Town of Harrison</t>
  </si>
  <si>
    <t>Town of Lewisboro</t>
  </si>
  <si>
    <t>Town of Mamaroneck</t>
  </si>
  <si>
    <t>Town of Mount Kisco</t>
  </si>
  <si>
    <t>Town of Mount Pleasant</t>
  </si>
  <si>
    <t>Town of New Castle</t>
  </si>
  <si>
    <t>Town of North Castle</t>
  </si>
  <si>
    <t>Town of North Salem</t>
  </si>
  <si>
    <t>Town of Ossining</t>
  </si>
  <si>
    <t>Town of Pelham</t>
  </si>
  <si>
    <t>Town of Pound Ridge</t>
  </si>
  <si>
    <t>Town of Rye</t>
  </si>
  <si>
    <t>Town of Scarsdale</t>
  </si>
  <si>
    <t>Town of Somers</t>
  </si>
  <si>
    <t>Town of Yorktown</t>
  </si>
  <si>
    <t>Village of Buchanan</t>
  </si>
  <si>
    <t>Village of Croton-On-Hudson</t>
  </si>
  <si>
    <t>Village of Bronxville</t>
  </si>
  <si>
    <t>Village of Tuckahoe</t>
  </si>
  <si>
    <t>Village of Ardsley</t>
  </si>
  <si>
    <t>Village of Dobbs Ferry</t>
  </si>
  <si>
    <t>Village of Elmsford</t>
  </si>
  <si>
    <t>Village of Hastings-On-Hudson</t>
  </si>
  <si>
    <t>Village of Irvington</t>
  </si>
  <si>
    <t>Village of Tarrytown</t>
  </si>
  <si>
    <t>Village of Harrison</t>
  </si>
  <si>
    <t>Village of Larchmont</t>
  </si>
  <si>
    <t>Village of Mamaroneck</t>
  </si>
  <si>
    <t>Village of Mount Kisco</t>
  </si>
  <si>
    <t>Village of Pleasantville</t>
  </si>
  <si>
    <t>Village of Sleepy Hollow</t>
  </si>
  <si>
    <t>Village of Briarcliff Manor</t>
  </si>
  <si>
    <t>Village of Ossining</t>
  </si>
  <si>
    <t>Village of Pelham</t>
  </si>
  <si>
    <t>Village of Pelham Manor</t>
  </si>
  <si>
    <t>Village of Port Chester</t>
  </si>
  <si>
    <t>Village of Rye Brook</t>
  </si>
  <si>
    <t>Village of Scarsdale</t>
  </si>
  <si>
    <t>Town of Arcade</t>
  </si>
  <si>
    <t>Wyoming</t>
  </si>
  <si>
    <t>Town of Attica</t>
  </si>
  <si>
    <t>Town of Bennington</t>
  </si>
  <si>
    <t>Town of Castile</t>
  </si>
  <si>
    <t>Town of Covington</t>
  </si>
  <si>
    <t>Town of Eagle</t>
  </si>
  <si>
    <t>Town of Gainesville</t>
  </si>
  <si>
    <t>Town of Genesee Falls</t>
  </si>
  <si>
    <t>Town of Java</t>
  </si>
  <si>
    <t>Town of Middlebury</t>
  </si>
  <si>
    <t>Town of Orangeville</t>
  </si>
  <si>
    <t>Town of Perry</t>
  </si>
  <si>
    <t>Town of Pike</t>
  </si>
  <si>
    <t>Town of Sheldon</t>
  </si>
  <si>
    <t>Town of Warsaw</t>
  </si>
  <si>
    <t>Town of Wethersfield</t>
  </si>
  <si>
    <t>Village of Arcade</t>
  </si>
  <si>
    <t>Village of Attica</t>
  </si>
  <si>
    <t>Village of Castile</t>
  </si>
  <si>
    <t>Village of Gainesville</t>
  </si>
  <si>
    <t>Village of Silver Springs</t>
  </si>
  <si>
    <t>Village of Wyoming</t>
  </si>
  <si>
    <t>Village of Perry</t>
  </si>
  <si>
    <t>Village of Warsaw</t>
  </si>
  <si>
    <t>Town of Barrington</t>
  </si>
  <si>
    <t>Yates</t>
  </si>
  <si>
    <t>Town of Benton</t>
  </si>
  <si>
    <t>Town of Italy</t>
  </si>
  <si>
    <t>Town of Jerusalem</t>
  </si>
  <si>
    <t>Town of Middlesex</t>
  </si>
  <si>
    <t>Town of Milo</t>
  </si>
  <si>
    <t>Town of Potter</t>
  </si>
  <si>
    <t>Town of Starkey</t>
  </si>
  <si>
    <t>Town of Torrey</t>
  </si>
  <si>
    <t>Village of Penn Yan</t>
  </si>
  <si>
    <t>Village of Dundee</t>
  </si>
  <si>
    <t>Village of Dresden</t>
  </si>
  <si>
    <t>Select County:</t>
  </si>
  <si>
    <t>County Dropdown</t>
  </si>
  <si>
    <t>New York State County EMS Plan Framework</t>
  </si>
  <si>
    <t>Supporting Resource Documents</t>
  </si>
  <si>
    <t>Attachment 5: Designated Primary EMS Agency by Municipality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</si>
</sst>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43285D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8" borderId="0" xfId="0" applyFont="1" applyFill="1" applyAlignment="1" applyProtection="1">
      <alignment horizontal="center"/>
    </xf>
    <xf numFmtId="0" fontId="2" fillId="8" borderId="0" xfId="0" applyFont="1" applyFill="1" applyProtection="1"/>
    <xf numFmtId="0" fontId="3" fillId="7" borderId="0" xfId="0" applyFont="1" applyFill="1" applyAlignment="1" applyProtection="1">
      <alignment horizontal="right"/>
    </xf>
    <xf numFmtId="0" fontId="3" fillId="0" borderId="0" xfId="0" applyFont="1" applyAlignment="1" applyProtection="1">
      <alignment horizontal="center"/>
      <protection locked="0"/>
    </xf>
    <xf numFmtId="0" fontId="3" fillId="7" borderId="0" xfId="0" applyFont="1" applyFill="1" applyAlignment="1" applyProtection="1">
      <alignment horizontal="center"/>
    </xf>
    <xf numFmtId="0" fontId="3" fillId="8" borderId="0" xfId="0" applyFont="1" applyFill="1" applyAlignment="1" applyProtection="1">
      <alignment horizont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</xf>
    <xf numFmtId="0" fontId="2" fillId="3" borderId="4" xfId="0" applyFont="1" applyFill="1" applyBorder="1" applyAlignment="1" applyProtection="1">
      <alignment horizontal="center"/>
    </xf>
    <xf numFmtId="0" fontId="2" fillId="4" borderId="4" xfId="0" applyFont="1" applyFill="1" applyBorder="1" applyAlignment="1" applyProtection="1">
      <alignment horizontal="center"/>
    </xf>
    <xf numFmtId="0" fontId="2" fillId="5" borderId="4" xfId="0" applyFont="1" applyFill="1" applyBorder="1" applyAlignment="1" applyProtection="1">
      <alignment horizontal="center"/>
    </xf>
    <xf numFmtId="9" fontId="2" fillId="6" borderId="4" xfId="0" applyNumberFormat="1" applyFont="1" applyFill="1" applyBorder="1" applyAlignment="1" applyProtection="1">
      <alignment horizontal="center"/>
    </xf>
    <xf numFmtId="0" fontId="2" fillId="0" borderId="5" xfId="0" applyFont="1" applyBorder="1" applyAlignment="1" applyProtection="1">
      <alignment horizontal="center"/>
    </xf>
    <xf numFmtId="0" fontId="2" fillId="7" borderId="6" xfId="0" applyFont="1" applyFill="1" applyBorder="1" applyAlignment="1" applyProtection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</cellXfs>
  <cellStyles count="1">
    <cellStyle name="Normal" xfId="0" builtinId="0"/>
  </cellStyles>
  <dxfs count="10">
    <dxf>
      <font>
        <color theme="1"/>
      </font>
      <fill>
        <patternFill patternType="solid">
          <bgColor rgb="FF92D050"/>
        </patternFill>
      </fill>
    </dxf>
    <dxf>
      <font>
        <color theme="1"/>
      </font>
      <fill>
        <patternFill patternType="solid">
          <bgColor rgb="FFFFFF00"/>
        </patternFill>
      </fill>
    </dxf>
    <dxf>
      <font>
        <color theme="1"/>
      </font>
      <fill>
        <patternFill patternType="solid">
          <bgColor rgb="FFFFC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C00000"/>
        </patternFill>
      </fill>
    </dxf>
    <dxf>
      <font>
        <color theme="1"/>
      </font>
      <fill>
        <patternFill patternType="solid">
          <bgColor theme="0" tint="-0.249977111117893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Medium9"/>
  <colors>
    <mruColors>
      <color rgb="FF4328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DD7E05-DD9B-4B6E-8DB1-15E2AD87F47E}" name="MuniList" displayName="MuniList" ref="A1:B1528" totalsRowShown="0" headerRowDxfId="9" dataDxfId="8">
  <autoFilter ref="A1:B1528" xr:uid="{C4DD7E05-DD9B-4B6E-8DB1-15E2AD87F47E}"/>
  <tableColumns count="2">
    <tableColumn id="1" xr3:uid="{6EBCE615-9731-473D-8DED-535C6E3A5365}" name="County " dataDxfId="7"/>
    <tableColumn id="2" xr3:uid="{B954B9C4-8016-454F-AB9B-40DF4588C0E9}" name="Municipality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1"/>
  <sheetViews>
    <sheetView workbookViewId="0">
      <selection activeCell="F15" sqref="F15"/>
    </sheetView>
  </sheetViews>
  <sheetFormatPr defaultColWidth="9.109375" defaultRowHeight="14.4" x14ac:dyDescent="0.3"/>
  <cols>
    <col min="1" max="1" width="32.6640625" style="3" bestFit="1" customWidth="1"/>
    <col min="2" max="2" width="27.33203125" style="4" bestFit="1" customWidth="1"/>
    <col min="3" max="3" width="26.5546875" style="4" bestFit="1" customWidth="1"/>
    <col min="4" max="4" width="16.5546875" style="3" bestFit="1" customWidth="1"/>
    <col min="5" max="5" width="19.88671875" style="3" bestFit="1" customWidth="1"/>
    <col min="6" max="6" width="22.44140625" style="3" bestFit="1" customWidth="1"/>
    <col min="7" max="7" width="9.109375" style="3"/>
    <col min="8" max="8" width="9.6640625" style="3" bestFit="1" customWidth="1"/>
    <col min="9" max="9" width="21.6640625" style="3" bestFit="1" customWidth="1"/>
    <col min="10" max="10" width="9.109375" style="3"/>
    <col min="11" max="11" width="20.44140625" style="3" bestFit="1" customWidth="1"/>
    <col min="12" max="16384" width="9.109375" style="3"/>
  </cols>
  <sheetData>
    <row r="1" spans="1:9" x14ac:dyDescent="0.3">
      <c r="A1" s="25" t="e" vm="1">
        <v>#VALUE!</v>
      </c>
      <c r="B1" s="25"/>
      <c r="C1" s="5"/>
      <c r="D1" s="6"/>
      <c r="E1" s="6"/>
      <c r="F1" s="6"/>
      <c r="G1" s="6"/>
      <c r="H1" s="6"/>
      <c r="I1" s="6"/>
    </row>
    <row r="2" spans="1:9" x14ac:dyDescent="0.3">
      <c r="A2" s="25"/>
      <c r="B2" s="25"/>
      <c r="C2" s="5"/>
      <c r="D2" s="26" t="s">
        <v>1597</v>
      </c>
      <c r="E2" s="26"/>
      <c r="F2" s="26"/>
      <c r="G2" s="26"/>
      <c r="H2" s="26"/>
      <c r="I2" s="6"/>
    </row>
    <row r="3" spans="1:9" x14ac:dyDescent="0.3">
      <c r="A3" s="25"/>
      <c r="B3" s="25"/>
      <c r="C3" s="5"/>
      <c r="D3" s="25" t="s">
        <v>1598</v>
      </c>
      <c r="E3" s="25"/>
      <c r="F3" s="25"/>
      <c r="G3" s="25"/>
      <c r="H3" s="25"/>
      <c r="I3" s="6"/>
    </row>
    <row r="4" spans="1:9" x14ac:dyDescent="0.3">
      <c r="A4" s="25"/>
      <c r="B4" s="25"/>
      <c r="C4" s="5"/>
      <c r="D4" s="6"/>
      <c r="E4" s="6"/>
      <c r="F4" s="6"/>
      <c r="G4" s="6"/>
      <c r="H4" s="6"/>
      <c r="I4" s="6"/>
    </row>
    <row r="5" spans="1:9" x14ac:dyDescent="0.3">
      <c r="A5" s="25"/>
      <c r="B5" s="25"/>
      <c r="C5" s="5"/>
      <c r="D5" s="25" t="s">
        <v>1599</v>
      </c>
      <c r="E5" s="25"/>
      <c r="F5" s="25"/>
      <c r="G5" s="25"/>
      <c r="H5" s="25"/>
      <c r="I5" s="6"/>
    </row>
    <row r="6" spans="1:9" x14ac:dyDescent="0.3">
      <c r="A6" s="5"/>
      <c r="B6" s="5"/>
      <c r="C6" s="5"/>
      <c r="D6" s="6"/>
      <c r="E6" s="6"/>
      <c r="F6" s="6"/>
      <c r="G6" s="6"/>
      <c r="H6" s="6"/>
      <c r="I6" s="6"/>
    </row>
    <row r="7" spans="1:9" x14ac:dyDescent="0.3">
      <c r="A7" s="7" t="s">
        <v>1595</v>
      </c>
      <c r="B7" s="8" t="s">
        <v>704</v>
      </c>
      <c r="C7" s="5"/>
      <c r="D7" s="6"/>
      <c r="E7" s="6"/>
      <c r="F7" s="6"/>
      <c r="G7" s="6"/>
      <c r="H7" s="6"/>
      <c r="I7" s="6"/>
    </row>
    <row r="8" spans="1:9" x14ac:dyDescent="0.3">
      <c r="A8" s="6"/>
      <c r="B8" s="5"/>
      <c r="C8" s="5"/>
      <c r="D8" s="6"/>
      <c r="E8" s="6"/>
      <c r="F8" s="6"/>
      <c r="G8" s="6"/>
      <c r="H8" s="6"/>
      <c r="I8" s="6"/>
    </row>
    <row r="9" spans="1:9" s="2" customFormat="1" x14ac:dyDescent="0.3">
      <c r="A9" s="9" t="s">
        <v>0</v>
      </c>
      <c r="B9" s="9" t="s">
        <v>1</v>
      </c>
      <c r="C9" s="9" t="s">
        <v>2</v>
      </c>
      <c r="D9" s="9" t="s">
        <v>3</v>
      </c>
      <c r="E9" s="9" t="s">
        <v>4</v>
      </c>
      <c r="F9" s="9" t="s">
        <v>5</v>
      </c>
      <c r="G9" s="10"/>
      <c r="H9" s="10"/>
      <c r="I9" s="10"/>
    </row>
    <row r="10" spans="1:9" s="2" customFormat="1" x14ac:dyDescent="0.3">
      <c r="A10" s="10"/>
      <c r="B10" s="10"/>
      <c r="C10" s="10"/>
      <c r="D10" s="10"/>
      <c r="E10" s="10"/>
      <c r="F10" s="10"/>
      <c r="G10" s="10"/>
      <c r="H10" s="10"/>
      <c r="I10" s="10"/>
    </row>
    <row r="11" spans="1:9" ht="15" thickBot="1" x14ac:dyDescent="0.35">
      <c r="A11" s="11" t="str" cm="1">
        <f t="array" ref="A11:A41">_xlfn._xlws.FILTER(MuniList[Municipality],MuniList[[County ]]=$B$7,"")</f>
        <v>City of Rochester</v>
      </c>
      <c r="B11" s="12"/>
      <c r="C11" s="12"/>
      <c r="D11" s="11"/>
      <c r="E11" s="11"/>
      <c r="F11" s="11"/>
      <c r="G11" s="11"/>
      <c r="H11" s="11"/>
      <c r="I11" s="11"/>
    </row>
    <row r="12" spans="1:9" ht="15" thickBot="1" x14ac:dyDescent="0.35">
      <c r="A12" s="11" t="str">
        <v>Town of Brighton</v>
      </c>
      <c r="B12" s="12"/>
      <c r="C12" s="12"/>
      <c r="D12" s="11"/>
      <c r="E12" s="11"/>
      <c r="F12" s="11"/>
      <c r="G12" s="11"/>
      <c r="H12" s="13" t="s">
        <v>6</v>
      </c>
      <c r="I12" s="14" t="s">
        <v>7</v>
      </c>
    </row>
    <row r="13" spans="1:9" ht="15" thickTop="1" x14ac:dyDescent="0.3">
      <c r="A13" s="11" t="str">
        <v>Town of Chili</v>
      </c>
      <c r="B13" s="12"/>
      <c r="C13" s="12"/>
      <c r="D13" s="11"/>
      <c r="E13" s="11"/>
      <c r="F13" s="11"/>
      <c r="G13" s="11"/>
      <c r="H13" s="15" t="s">
        <v>8</v>
      </c>
      <c r="I13" s="16" t="s">
        <v>9</v>
      </c>
    </row>
    <row r="14" spans="1:9" x14ac:dyDescent="0.3">
      <c r="A14" s="11" t="str">
        <v>Town of Clarkson</v>
      </c>
      <c r="B14" s="12"/>
      <c r="C14" s="12"/>
      <c r="D14" s="11"/>
      <c r="E14" s="11"/>
      <c r="F14" s="11"/>
      <c r="G14" s="11"/>
      <c r="H14" s="15" t="s">
        <v>10</v>
      </c>
      <c r="I14" s="17" t="s">
        <v>11</v>
      </c>
    </row>
    <row r="15" spans="1:9" x14ac:dyDescent="0.3">
      <c r="A15" s="11" t="str">
        <v>Town of East Rochester</v>
      </c>
      <c r="B15" s="12"/>
      <c r="C15" s="12"/>
      <c r="D15" s="11"/>
      <c r="E15" s="11"/>
      <c r="F15" s="11"/>
      <c r="G15" s="11"/>
      <c r="H15" s="15" t="s">
        <v>12</v>
      </c>
      <c r="I15" s="18" t="s">
        <v>13</v>
      </c>
    </row>
    <row r="16" spans="1:9" x14ac:dyDescent="0.3">
      <c r="A16" s="11" t="str">
        <v>Town of Gates</v>
      </c>
      <c r="B16" s="12"/>
      <c r="C16" s="12"/>
      <c r="D16" s="11"/>
      <c r="E16" s="11"/>
      <c r="F16" s="11"/>
      <c r="G16" s="11"/>
      <c r="H16" s="15" t="s">
        <v>14</v>
      </c>
      <c r="I16" s="19" t="s">
        <v>15</v>
      </c>
    </row>
    <row r="17" spans="1:9" x14ac:dyDescent="0.3">
      <c r="A17" s="11" t="str">
        <v>Town of Greece</v>
      </c>
      <c r="B17" s="12"/>
      <c r="C17" s="12"/>
      <c r="D17" s="11"/>
      <c r="E17" s="11"/>
      <c r="F17" s="11"/>
      <c r="G17" s="11"/>
      <c r="H17" s="15" t="s">
        <v>16</v>
      </c>
      <c r="I17" s="20">
        <v>0</v>
      </c>
    </row>
    <row r="18" spans="1:9" ht="15" thickBot="1" x14ac:dyDescent="0.35">
      <c r="A18" s="11" t="str">
        <v>Town of Hamlin</v>
      </c>
      <c r="B18" s="12"/>
      <c r="C18" s="12"/>
      <c r="D18" s="11"/>
      <c r="E18" s="11"/>
      <c r="F18" s="11"/>
      <c r="G18" s="11"/>
      <c r="H18" s="21" t="s">
        <v>17</v>
      </c>
      <c r="I18" s="22" t="s">
        <v>18</v>
      </c>
    </row>
    <row r="19" spans="1:9" x14ac:dyDescent="0.3">
      <c r="A19" s="11" t="str">
        <v>Town of Henrietta</v>
      </c>
      <c r="B19" s="12"/>
      <c r="C19" s="12"/>
      <c r="D19" s="11"/>
      <c r="E19" s="11"/>
      <c r="F19" s="11"/>
      <c r="G19" s="11"/>
      <c r="H19" s="11"/>
      <c r="I19" s="11"/>
    </row>
    <row r="20" spans="1:9" x14ac:dyDescent="0.3">
      <c r="A20" s="11" t="str">
        <v>Town of Irondequoit</v>
      </c>
      <c r="B20" s="12"/>
      <c r="C20" s="12"/>
      <c r="D20" s="11"/>
      <c r="E20" s="11"/>
      <c r="F20" s="11"/>
      <c r="G20" s="11"/>
      <c r="H20" s="11"/>
      <c r="I20" s="11"/>
    </row>
    <row r="21" spans="1:9" x14ac:dyDescent="0.3">
      <c r="A21" s="11" t="str">
        <v>Town of Mendon</v>
      </c>
      <c r="B21" s="12"/>
      <c r="C21" s="12"/>
      <c r="D21" s="11"/>
      <c r="E21" s="11"/>
      <c r="F21" s="11"/>
      <c r="G21" s="11"/>
      <c r="H21" s="11"/>
      <c r="I21" s="11"/>
    </row>
    <row r="22" spans="1:9" x14ac:dyDescent="0.3">
      <c r="A22" s="11" t="str">
        <v>Town of Ogden</v>
      </c>
      <c r="B22" s="12"/>
      <c r="C22" s="12"/>
      <c r="D22" s="11"/>
      <c r="E22" s="11"/>
      <c r="F22" s="11"/>
      <c r="G22" s="11"/>
      <c r="H22" s="11"/>
      <c r="I22" s="11"/>
    </row>
    <row r="23" spans="1:9" x14ac:dyDescent="0.3">
      <c r="A23" s="11" t="str">
        <v>Town of Parma</v>
      </c>
      <c r="B23" s="12"/>
      <c r="C23" s="12"/>
      <c r="D23" s="11"/>
      <c r="E23" s="11"/>
      <c r="F23" s="11"/>
      <c r="G23" s="11"/>
      <c r="H23" s="11"/>
      <c r="I23" s="11"/>
    </row>
    <row r="24" spans="1:9" x14ac:dyDescent="0.3">
      <c r="A24" s="11" t="str">
        <v>Town of Penfield</v>
      </c>
      <c r="B24" s="12"/>
      <c r="C24" s="12"/>
      <c r="D24" s="11"/>
      <c r="E24" s="11"/>
      <c r="F24" s="11"/>
      <c r="G24" s="11"/>
      <c r="H24" s="11"/>
      <c r="I24" s="11"/>
    </row>
    <row r="25" spans="1:9" x14ac:dyDescent="0.3">
      <c r="A25" s="11" t="str">
        <v>Town of Perinton</v>
      </c>
      <c r="B25" s="12"/>
      <c r="C25" s="12"/>
      <c r="D25" s="11"/>
      <c r="E25" s="11"/>
      <c r="F25" s="11"/>
      <c r="G25" s="11"/>
      <c r="H25" s="11"/>
      <c r="I25" s="11"/>
    </row>
    <row r="26" spans="1:9" x14ac:dyDescent="0.3">
      <c r="A26" s="11" t="str">
        <v>Town of Pittsford</v>
      </c>
      <c r="B26" s="12"/>
      <c r="C26" s="12"/>
      <c r="D26" s="11"/>
      <c r="E26" s="11"/>
      <c r="F26" s="11"/>
      <c r="G26" s="11"/>
      <c r="H26" s="11"/>
      <c r="I26" s="11"/>
    </row>
    <row r="27" spans="1:9" x14ac:dyDescent="0.3">
      <c r="A27" s="11" t="str">
        <v>Town of Riga</v>
      </c>
      <c r="B27" s="12"/>
      <c r="C27" s="12"/>
      <c r="D27" s="11"/>
      <c r="E27" s="11"/>
      <c r="F27" s="11"/>
      <c r="G27" s="11"/>
      <c r="H27" s="11"/>
      <c r="I27" s="11"/>
    </row>
    <row r="28" spans="1:9" x14ac:dyDescent="0.3">
      <c r="A28" s="11" t="str">
        <v>Town of Rush</v>
      </c>
      <c r="B28" s="12"/>
      <c r="C28" s="12"/>
      <c r="D28" s="11"/>
      <c r="E28" s="11"/>
      <c r="F28" s="11"/>
      <c r="G28" s="11"/>
      <c r="H28" s="11"/>
      <c r="I28" s="11"/>
    </row>
    <row r="29" spans="1:9" x14ac:dyDescent="0.3">
      <c r="A29" s="11" t="str">
        <v>Town of Sweden</v>
      </c>
      <c r="B29" s="12"/>
      <c r="C29" s="12"/>
      <c r="D29" s="11"/>
      <c r="E29" s="11"/>
      <c r="F29" s="11"/>
      <c r="G29" s="11"/>
      <c r="H29" s="11"/>
      <c r="I29" s="11"/>
    </row>
    <row r="30" spans="1:9" x14ac:dyDescent="0.3">
      <c r="A30" s="11" t="str">
        <v>Town of Webster</v>
      </c>
      <c r="B30" s="12"/>
      <c r="C30" s="12"/>
      <c r="D30" s="11"/>
      <c r="E30" s="11"/>
      <c r="F30" s="11"/>
      <c r="G30" s="11"/>
      <c r="H30" s="11"/>
      <c r="I30" s="11"/>
    </row>
    <row r="31" spans="1:9" x14ac:dyDescent="0.3">
      <c r="A31" s="11" t="str">
        <v>Town of Wheatland</v>
      </c>
      <c r="B31" s="12"/>
      <c r="C31" s="12"/>
      <c r="D31" s="11"/>
      <c r="E31" s="11"/>
      <c r="F31" s="11"/>
      <c r="G31" s="11"/>
      <c r="H31" s="11"/>
      <c r="I31" s="11"/>
    </row>
    <row r="32" spans="1:9" x14ac:dyDescent="0.3">
      <c r="A32" s="3" t="str">
        <v>Village of East Rochester</v>
      </c>
    </row>
    <row r="33" spans="1:1" x14ac:dyDescent="0.3">
      <c r="A33" s="3" t="str">
        <v>Village of Honeoye Falls</v>
      </c>
    </row>
    <row r="34" spans="1:1" x14ac:dyDescent="0.3">
      <c r="A34" s="3" t="str">
        <v>Village of Spencerport</v>
      </c>
    </row>
    <row r="35" spans="1:1" x14ac:dyDescent="0.3">
      <c r="A35" s="3" t="str">
        <v>Village of Hilton</v>
      </c>
    </row>
    <row r="36" spans="1:1" x14ac:dyDescent="0.3">
      <c r="A36" s="3" t="str">
        <v>Village of Fairport</v>
      </c>
    </row>
    <row r="37" spans="1:1" x14ac:dyDescent="0.3">
      <c r="A37" s="3" t="str">
        <v>Village of Pittsford</v>
      </c>
    </row>
    <row r="38" spans="1:1" x14ac:dyDescent="0.3">
      <c r="A38" s="3" t="str">
        <v>Village of Churchville</v>
      </c>
    </row>
    <row r="39" spans="1:1" x14ac:dyDescent="0.3">
      <c r="A39" s="3" t="str">
        <v>Village of Brockport</v>
      </c>
    </row>
    <row r="40" spans="1:1" x14ac:dyDescent="0.3">
      <c r="A40" s="3" t="str">
        <v>Village of Webster</v>
      </c>
    </row>
    <row r="41" spans="1:1" x14ac:dyDescent="0.3">
      <c r="A41" s="3" t="str">
        <v>Village of Scottsville</v>
      </c>
    </row>
  </sheetData>
  <sheetProtection sheet="1" formatCells="0" formatColumns="0" formatRows="0" insertColumns="0" insertRows="0" insertHyperlinks="0" deleteColumns="0" deleteRows="0" selectLockedCells="1" sort="0" autoFilter="0" pivotTables="0"/>
  <mergeCells count="4">
    <mergeCell ref="A1:B5"/>
    <mergeCell ref="D2:H2"/>
    <mergeCell ref="D3:H3"/>
    <mergeCell ref="D5:H5"/>
  </mergeCells>
  <conditionalFormatting sqref="B11:C1048576">
    <cfRule type="containsText" dxfId="5" priority="1" operator="containsText" text="UTO">
      <formula>NOT(ISERROR(SEARCH("UTO",B11)))</formula>
    </cfRule>
    <cfRule type="containsText" dxfId="4" priority="2" operator="containsText" text="None">
      <formula>NOT(ISERROR(SEARCH("None",B11)))</formula>
    </cfRule>
    <cfRule type="containsText" dxfId="3" priority="3" operator="containsText" text="Limited">
      <formula>NOT(ISERROR(SEARCH("Limited",B11)))</formula>
    </cfRule>
    <cfRule type="containsText" dxfId="2" priority="4" operator="containsText" text="Adequate">
      <formula>NOT(ISERROR(SEARCH("Adequate",B11)))</formula>
    </cfRule>
    <cfRule type="containsText" dxfId="1" priority="5" operator="containsText" text="Good">
      <formula>NOT(ISERROR(SEARCH("Good",B11)))</formula>
    </cfRule>
    <cfRule type="containsText" dxfId="0" priority="6" operator="containsText" text="Strong">
      <formula>NOT(ISERROR(SEARCH("Strong",B11)))</formula>
    </cfRule>
  </conditionalFormatting>
  <dataValidations count="1">
    <dataValidation type="list" allowBlank="1" showInputMessage="1" showErrorMessage="1" sqref="B11:C1048576" xr:uid="{916A2D2C-CCF6-4142-BC16-65147D8CA5B4}">
      <formula1>"Strong, Good, Adequate, Limited, None, UTO"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7A4586-0573-4088-AF6E-9EA60319A4EE}">
          <x14:formula1>
            <xm:f>'Municipality List by County'!$D$2:$D$59</xm:f>
          </x14:formula1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C115B-BECD-49A8-ACF8-1BA28B67C4B0}">
  <dimension ref="A1:D1528"/>
  <sheetViews>
    <sheetView tabSelected="1" workbookViewId="0">
      <selection activeCell="B7" sqref="A2:B1528"/>
    </sheetView>
  </sheetViews>
  <sheetFormatPr defaultRowHeight="14.4" x14ac:dyDescent="0.3"/>
  <cols>
    <col min="1" max="1" width="14.109375" bestFit="1" customWidth="1"/>
    <col min="2" max="2" width="32.6640625" bestFit="1" customWidth="1"/>
    <col min="4" max="4" width="19.44140625" bestFit="1" customWidth="1"/>
  </cols>
  <sheetData>
    <row r="1" spans="1:4" s="1" customFormat="1" x14ac:dyDescent="0.3">
      <c r="A1" s="1" t="s">
        <v>19</v>
      </c>
      <c r="B1" s="1" t="s">
        <v>0</v>
      </c>
      <c r="C1" s="23"/>
      <c r="D1" s="23" t="s">
        <v>1596</v>
      </c>
    </row>
    <row r="2" spans="1:4" x14ac:dyDescent="0.3">
      <c r="A2" s="24" t="s">
        <v>21</v>
      </c>
      <c r="B2" s="24" t="s">
        <v>20</v>
      </c>
      <c r="C2" s="24"/>
      <c r="D2" s="24" t="str" cm="1">
        <f t="array" ref="D2:D59">_xlfn.UNIQUE(A2:A1528)</f>
        <v>Albany</v>
      </c>
    </row>
    <row r="3" spans="1:4" x14ac:dyDescent="0.3">
      <c r="A3" s="24" t="s">
        <v>21</v>
      </c>
      <c r="B3" s="24" t="s">
        <v>22</v>
      </c>
      <c r="C3" s="24"/>
      <c r="D3" s="24" t="str">
        <v>Allegany</v>
      </c>
    </row>
    <row r="4" spans="1:4" x14ac:dyDescent="0.3">
      <c r="A4" s="24" t="s">
        <v>21</v>
      </c>
      <c r="B4" s="24" t="s">
        <v>23</v>
      </c>
      <c r="C4" s="24"/>
      <c r="D4" s="24" t="str">
        <v>Broome</v>
      </c>
    </row>
    <row r="5" spans="1:4" x14ac:dyDescent="0.3">
      <c r="A5" s="24" t="s">
        <v>21</v>
      </c>
      <c r="B5" s="24" t="s">
        <v>24</v>
      </c>
      <c r="C5" s="24"/>
      <c r="D5" s="24" t="str">
        <v>Cattaraugus</v>
      </c>
    </row>
    <row r="6" spans="1:4" x14ac:dyDescent="0.3">
      <c r="A6" s="24" t="s">
        <v>21</v>
      </c>
      <c r="B6" s="24" t="s">
        <v>25</v>
      </c>
      <c r="C6" s="24"/>
      <c r="D6" s="24" t="str">
        <v>Cayuga</v>
      </c>
    </row>
    <row r="7" spans="1:4" x14ac:dyDescent="0.3">
      <c r="A7" s="24" t="s">
        <v>21</v>
      </c>
      <c r="B7" s="24" t="s">
        <v>26</v>
      </c>
      <c r="C7" s="24"/>
      <c r="D7" s="24" t="str">
        <v>Chautauqua</v>
      </c>
    </row>
    <row r="8" spans="1:4" x14ac:dyDescent="0.3">
      <c r="A8" s="24" t="s">
        <v>21</v>
      </c>
      <c r="B8" s="24" t="s">
        <v>27</v>
      </c>
      <c r="C8" s="24"/>
      <c r="D8" s="24" t="str">
        <v>Chemung</v>
      </c>
    </row>
    <row r="9" spans="1:4" x14ac:dyDescent="0.3">
      <c r="A9" s="24" t="s">
        <v>21</v>
      </c>
      <c r="B9" s="24" t="s">
        <v>28</v>
      </c>
      <c r="C9" s="24"/>
      <c r="D9" s="24" t="str">
        <v>Chenango</v>
      </c>
    </row>
    <row r="10" spans="1:4" x14ac:dyDescent="0.3">
      <c r="A10" s="24" t="s">
        <v>21</v>
      </c>
      <c r="B10" s="24" t="s">
        <v>29</v>
      </c>
      <c r="C10" s="24"/>
      <c r="D10" s="24" t="str">
        <v>Clinton</v>
      </c>
    </row>
    <row r="11" spans="1:4" x14ac:dyDescent="0.3">
      <c r="A11" s="24" t="s">
        <v>21</v>
      </c>
      <c r="B11" s="24" t="s">
        <v>30</v>
      </c>
      <c r="C11" s="24"/>
      <c r="D11" s="24" t="str">
        <v>Columbia</v>
      </c>
    </row>
    <row r="12" spans="1:4" x14ac:dyDescent="0.3">
      <c r="A12" s="24" t="s">
        <v>21</v>
      </c>
      <c r="B12" s="24" t="s">
        <v>31</v>
      </c>
      <c r="C12" s="24"/>
      <c r="D12" s="24" t="str">
        <v>Cortland</v>
      </c>
    </row>
    <row r="13" spans="1:4" x14ac:dyDescent="0.3">
      <c r="A13" s="24" t="s">
        <v>21</v>
      </c>
      <c r="B13" s="24" t="s">
        <v>32</v>
      </c>
      <c r="C13" s="24"/>
      <c r="D13" s="24" t="str">
        <v>Delaware</v>
      </c>
    </row>
    <row r="14" spans="1:4" x14ac:dyDescent="0.3">
      <c r="A14" s="24" t="s">
        <v>21</v>
      </c>
      <c r="B14" s="24" t="s">
        <v>33</v>
      </c>
      <c r="C14" s="24"/>
      <c r="D14" s="24" t="str">
        <v>Dutchess</v>
      </c>
    </row>
    <row r="15" spans="1:4" x14ac:dyDescent="0.3">
      <c r="A15" s="24" t="s">
        <v>21</v>
      </c>
      <c r="B15" s="24" t="s">
        <v>34</v>
      </c>
      <c r="C15" s="24"/>
      <c r="D15" s="24" t="str">
        <v>Erie</v>
      </c>
    </row>
    <row r="16" spans="1:4" x14ac:dyDescent="0.3">
      <c r="A16" s="24" t="s">
        <v>21</v>
      </c>
      <c r="B16" s="24" t="s">
        <v>35</v>
      </c>
      <c r="C16" s="24"/>
      <c r="D16" s="24" t="str">
        <v>Essex</v>
      </c>
    </row>
    <row r="17" spans="1:4" x14ac:dyDescent="0.3">
      <c r="A17" s="24" t="s">
        <v>21</v>
      </c>
      <c r="B17" s="24" t="s">
        <v>36</v>
      </c>
      <c r="C17" s="24"/>
      <c r="D17" s="24" t="str">
        <v>Franklin</v>
      </c>
    </row>
    <row r="18" spans="1:4" x14ac:dyDescent="0.3">
      <c r="A18" s="24" t="s">
        <v>21</v>
      </c>
      <c r="B18" s="24" t="s">
        <v>37</v>
      </c>
      <c r="C18" s="24"/>
      <c r="D18" s="24" t="str">
        <v>Fulton</v>
      </c>
    </row>
    <row r="19" spans="1:4" x14ac:dyDescent="0.3">
      <c r="A19" s="24" t="s">
        <v>21</v>
      </c>
      <c r="B19" s="24" t="s">
        <v>38</v>
      </c>
      <c r="C19" s="24"/>
      <c r="D19" s="24" t="str">
        <v>Genesee</v>
      </c>
    </row>
    <row r="20" spans="1:4" x14ac:dyDescent="0.3">
      <c r="A20" s="24" t="s">
        <v>21</v>
      </c>
      <c r="B20" s="24" t="s">
        <v>39</v>
      </c>
      <c r="C20" s="24"/>
      <c r="D20" s="24" t="str">
        <v>Greene</v>
      </c>
    </row>
    <row r="21" spans="1:4" x14ac:dyDescent="0.3">
      <c r="A21" s="24" t="s">
        <v>41</v>
      </c>
      <c r="B21" s="24" t="s">
        <v>40</v>
      </c>
      <c r="C21" s="24"/>
      <c r="D21" s="24" t="str">
        <v>Hamilton</v>
      </c>
    </row>
    <row r="22" spans="1:4" x14ac:dyDescent="0.3">
      <c r="A22" s="24" t="s">
        <v>41</v>
      </c>
      <c r="B22" s="24" t="s">
        <v>42</v>
      </c>
      <c r="C22" s="24"/>
      <c r="D22" s="24" t="str">
        <v>Herkimer</v>
      </c>
    </row>
    <row r="23" spans="1:4" x14ac:dyDescent="0.3">
      <c r="A23" s="24" t="s">
        <v>41</v>
      </c>
      <c r="B23" s="24" t="s">
        <v>43</v>
      </c>
      <c r="C23" s="24"/>
      <c r="D23" s="24" t="str">
        <v>Jefferson</v>
      </c>
    </row>
    <row r="24" spans="1:4" x14ac:dyDescent="0.3">
      <c r="A24" s="24" t="s">
        <v>41</v>
      </c>
      <c r="B24" s="24" t="s">
        <v>44</v>
      </c>
      <c r="C24" s="24"/>
      <c r="D24" s="24" t="str">
        <v>Lewis</v>
      </c>
    </row>
    <row r="25" spans="1:4" x14ac:dyDescent="0.3">
      <c r="A25" s="24" t="s">
        <v>41</v>
      </c>
      <c r="B25" s="24" t="s">
        <v>45</v>
      </c>
      <c r="C25" s="24"/>
      <c r="D25" s="24" t="str">
        <v>Livingston</v>
      </c>
    </row>
    <row r="26" spans="1:4" x14ac:dyDescent="0.3">
      <c r="A26" s="24" t="s">
        <v>41</v>
      </c>
      <c r="B26" s="24" t="s">
        <v>46</v>
      </c>
      <c r="C26" s="24"/>
      <c r="D26" s="24" t="str">
        <v>Madison</v>
      </c>
    </row>
    <row r="27" spans="1:4" x14ac:dyDescent="0.3">
      <c r="A27" s="24" t="s">
        <v>41</v>
      </c>
      <c r="B27" s="24" t="s">
        <v>47</v>
      </c>
      <c r="C27" s="24"/>
      <c r="D27" s="24" t="str">
        <v>Monroe</v>
      </c>
    </row>
    <row r="28" spans="1:4" x14ac:dyDescent="0.3">
      <c r="A28" s="24" t="s">
        <v>41</v>
      </c>
      <c r="B28" s="24" t="s">
        <v>48</v>
      </c>
      <c r="C28" s="24"/>
      <c r="D28" s="24" t="str">
        <v>Montgomery</v>
      </c>
    </row>
    <row r="29" spans="1:4" x14ac:dyDescent="0.3">
      <c r="A29" s="24" t="s">
        <v>41</v>
      </c>
      <c r="B29" s="24" t="s">
        <v>49</v>
      </c>
      <c r="C29" s="24"/>
      <c r="D29" s="24" t="str">
        <v>Nassau</v>
      </c>
    </row>
    <row r="30" spans="1:4" x14ac:dyDescent="0.3">
      <c r="A30" s="24" t="s">
        <v>41</v>
      </c>
      <c r="B30" s="24" t="s">
        <v>50</v>
      </c>
      <c r="C30" s="24"/>
      <c r="D30" s="24" t="str">
        <v>New York City</v>
      </c>
    </row>
    <row r="31" spans="1:4" x14ac:dyDescent="0.3">
      <c r="A31" s="24" t="s">
        <v>41</v>
      </c>
      <c r="B31" s="24" t="s">
        <v>51</v>
      </c>
      <c r="C31" s="24"/>
      <c r="D31" s="24" t="str">
        <v>Niagara</v>
      </c>
    </row>
    <row r="32" spans="1:4" x14ac:dyDescent="0.3">
      <c r="A32" s="24" t="s">
        <v>41</v>
      </c>
      <c r="B32" s="24" t="s">
        <v>52</v>
      </c>
      <c r="C32" s="24"/>
      <c r="D32" s="24" t="str">
        <v>Oneida</v>
      </c>
    </row>
    <row r="33" spans="1:4" x14ac:dyDescent="0.3">
      <c r="A33" s="24" t="s">
        <v>41</v>
      </c>
      <c r="B33" s="24" t="s">
        <v>53</v>
      </c>
      <c r="C33" s="24"/>
      <c r="D33" s="24" t="str">
        <v>Onondaga</v>
      </c>
    </row>
    <row r="34" spans="1:4" x14ac:dyDescent="0.3">
      <c r="A34" s="24" t="s">
        <v>41</v>
      </c>
      <c r="B34" s="24" t="s">
        <v>54</v>
      </c>
      <c r="C34" s="24"/>
      <c r="D34" s="24" t="str">
        <v>Ontario</v>
      </c>
    </row>
    <row r="35" spans="1:4" x14ac:dyDescent="0.3">
      <c r="A35" s="24" t="s">
        <v>41</v>
      </c>
      <c r="B35" s="24" t="s">
        <v>55</v>
      </c>
      <c r="C35" s="24"/>
      <c r="D35" s="24" t="str">
        <v>Orange</v>
      </c>
    </row>
    <row r="36" spans="1:4" x14ac:dyDescent="0.3">
      <c r="A36" s="24" t="s">
        <v>41</v>
      </c>
      <c r="B36" s="24" t="s">
        <v>56</v>
      </c>
      <c r="C36" s="24"/>
      <c r="D36" s="24" t="str">
        <v>Orleans</v>
      </c>
    </row>
    <row r="37" spans="1:4" x14ac:dyDescent="0.3">
      <c r="A37" s="24" t="s">
        <v>41</v>
      </c>
      <c r="B37" s="24" t="s">
        <v>57</v>
      </c>
      <c r="C37" s="24"/>
      <c r="D37" s="24" t="str">
        <v>Oswego</v>
      </c>
    </row>
    <row r="38" spans="1:4" x14ac:dyDescent="0.3">
      <c r="A38" s="24" t="s">
        <v>41</v>
      </c>
      <c r="B38" s="24" t="s">
        <v>58</v>
      </c>
      <c r="C38" s="24"/>
      <c r="D38" s="24" t="str">
        <v>Otsego</v>
      </c>
    </row>
    <row r="39" spans="1:4" x14ac:dyDescent="0.3">
      <c r="A39" s="24" t="s">
        <v>41</v>
      </c>
      <c r="B39" s="24" t="s">
        <v>59</v>
      </c>
      <c r="C39" s="24"/>
      <c r="D39" s="24" t="str">
        <v>Putnam</v>
      </c>
    </row>
    <row r="40" spans="1:4" x14ac:dyDescent="0.3">
      <c r="A40" s="24" t="s">
        <v>41</v>
      </c>
      <c r="B40" s="24" t="s">
        <v>60</v>
      </c>
      <c r="C40" s="24"/>
      <c r="D40" s="24" t="str">
        <v>Rensselaer</v>
      </c>
    </row>
    <row r="41" spans="1:4" x14ac:dyDescent="0.3">
      <c r="A41" s="24" t="s">
        <v>41</v>
      </c>
      <c r="B41" s="24" t="s">
        <v>61</v>
      </c>
      <c r="C41" s="24"/>
      <c r="D41" s="24" t="str">
        <v>Rockland</v>
      </c>
    </row>
    <row r="42" spans="1:4" x14ac:dyDescent="0.3">
      <c r="A42" s="24" t="s">
        <v>41</v>
      </c>
      <c r="B42" s="24" t="s">
        <v>62</v>
      </c>
      <c r="C42" s="24"/>
      <c r="D42" s="24" t="str">
        <v>Saratoga</v>
      </c>
    </row>
    <row r="43" spans="1:4" x14ac:dyDescent="0.3">
      <c r="A43" s="24" t="s">
        <v>41</v>
      </c>
      <c r="B43" s="24" t="s">
        <v>63</v>
      </c>
      <c r="C43" s="24"/>
      <c r="D43" s="24" t="str">
        <v>Schenectady</v>
      </c>
    </row>
    <row r="44" spans="1:4" x14ac:dyDescent="0.3">
      <c r="A44" s="24" t="s">
        <v>41</v>
      </c>
      <c r="B44" s="24" t="s">
        <v>64</v>
      </c>
      <c r="C44" s="24"/>
      <c r="D44" s="24" t="str">
        <v>Schoharie</v>
      </c>
    </row>
    <row r="45" spans="1:4" x14ac:dyDescent="0.3">
      <c r="A45" s="24" t="s">
        <v>41</v>
      </c>
      <c r="B45" s="24" t="s">
        <v>65</v>
      </c>
      <c r="C45" s="24"/>
      <c r="D45" s="24" t="str">
        <v>Schuyler</v>
      </c>
    </row>
    <row r="46" spans="1:4" x14ac:dyDescent="0.3">
      <c r="A46" s="24" t="s">
        <v>41</v>
      </c>
      <c r="B46" s="24" t="s">
        <v>66</v>
      </c>
      <c r="C46" s="24"/>
      <c r="D46" s="24" t="str">
        <v>Seneca</v>
      </c>
    </row>
    <row r="47" spans="1:4" x14ac:dyDescent="0.3">
      <c r="A47" s="24" t="s">
        <v>41</v>
      </c>
      <c r="B47" s="24" t="s">
        <v>67</v>
      </c>
      <c r="C47" s="24"/>
      <c r="D47" s="24" t="str">
        <v>St. Lawrence</v>
      </c>
    </row>
    <row r="48" spans="1:4" x14ac:dyDescent="0.3">
      <c r="A48" s="24" t="s">
        <v>41</v>
      </c>
      <c r="B48" s="24" t="s">
        <v>68</v>
      </c>
      <c r="C48" s="24"/>
      <c r="D48" s="24" t="str">
        <v>Steuben</v>
      </c>
    </row>
    <row r="49" spans="1:4" x14ac:dyDescent="0.3">
      <c r="A49" s="24" t="s">
        <v>41</v>
      </c>
      <c r="B49" s="24" t="s">
        <v>69</v>
      </c>
      <c r="C49" s="24"/>
      <c r="D49" s="24" t="str">
        <v>Suffolk</v>
      </c>
    </row>
    <row r="50" spans="1:4" x14ac:dyDescent="0.3">
      <c r="A50" s="24" t="s">
        <v>41</v>
      </c>
      <c r="B50" s="24" t="s">
        <v>70</v>
      </c>
      <c r="C50" s="24"/>
      <c r="D50" s="24" t="str">
        <v>Sullivan</v>
      </c>
    </row>
    <row r="51" spans="1:4" x14ac:dyDescent="0.3">
      <c r="A51" s="24" t="s">
        <v>41</v>
      </c>
      <c r="B51" s="24" t="s">
        <v>71</v>
      </c>
      <c r="C51" s="24"/>
      <c r="D51" s="24" t="str">
        <v>Tioga</v>
      </c>
    </row>
    <row r="52" spans="1:4" x14ac:dyDescent="0.3">
      <c r="A52" s="24" t="s">
        <v>41</v>
      </c>
      <c r="B52" s="24" t="s">
        <v>72</v>
      </c>
      <c r="C52" s="24"/>
      <c r="D52" s="24" t="str">
        <v>Tompkins</v>
      </c>
    </row>
    <row r="53" spans="1:4" x14ac:dyDescent="0.3">
      <c r="A53" s="24" t="s">
        <v>41</v>
      </c>
      <c r="B53" s="24" t="s">
        <v>73</v>
      </c>
      <c r="C53" s="24"/>
      <c r="D53" s="24" t="str">
        <v>Ulster</v>
      </c>
    </row>
    <row r="54" spans="1:4" x14ac:dyDescent="0.3">
      <c r="A54" s="24" t="s">
        <v>41</v>
      </c>
      <c r="B54" s="24" t="s">
        <v>74</v>
      </c>
      <c r="C54" s="24"/>
      <c r="D54" s="24" t="str">
        <v>Warren</v>
      </c>
    </row>
    <row r="55" spans="1:4" x14ac:dyDescent="0.3">
      <c r="A55" s="24" t="s">
        <v>41</v>
      </c>
      <c r="B55" s="24" t="s">
        <v>75</v>
      </c>
      <c r="C55" s="24"/>
      <c r="D55" s="24" t="str">
        <v>Washington</v>
      </c>
    </row>
    <row r="56" spans="1:4" x14ac:dyDescent="0.3">
      <c r="A56" s="24" t="s">
        <v>41</v>
      </c>
      <c r="B56" s="24" t="s">
        <v>76</v>
      </c>
      <c r="C56" s="24"/>
      <c r="D56" s="24" t="str">
        <v>Wayne</v>
      </c>
    </row>
    <row r="57" spans="1:4" x14ac:dyDescent="0.3">
      <c r="A57" s="24" t="s">
        <v>41</v>
      </c>
      <c r="B57" s="24" t="s">
        <v>77</v>
      </c>
      <c r="C57" s="24"/>
      <c r="D57" s="24" t="str">
        <v>Westchester</v>
      </c>
    </row>
    <row r="58" spans="1:4" x14ac:dyDescent="0.3">
      <c r="A58" s="24" t="s">
        <v>41</v>
      </c>
      <c r="B58" s="24" t="s">
        <v>78</v>
      </c>
      <c r="C58" s="24"/>
      <c r="D58" s="24" t="str">
        <v>Wyoming</v>
      </c>
    </row>
    <row r="59" spans="1:4" x14ac:dyDescent="0.3">
      <c r="A59" s="24" t="s">
        <v>41</v>
      </c>
      <c r="B59" s="24" t="s">
        <v>79</v>
      </c>
      <c r="C59" s="24"/>
      <c r="D59" s="24" t="str">
        <v>Yates</v>
      </c>
    </row>
    <row r="60" spans="1:4" x14ac:dyDescent="0.3">
      <c r="A60" s="24" t="s">
        <v>81</v>
      </c>
      <c r="B60" s="24" t="s">
        <v>80</v>
      </c>
    </row>
    <row r="61" spans="1:4" x14ac:dyDescent="0.3">
      <c r="A61" s="24" t="s">
        <v>81</v>
      </c>
      <c r="B61" s="24" t="s">
        <v>82</v>
      </c>
    </row>
    <row r="62" spans="1:4" x14ac:dyDescent="0.3">
      <c r="A62" s="24" t="s">
        <v>81</v>
      </c>
      <c r="B62" s="24" t="s">
        <v>83</v>
      </c>
    </row>
    <row r="63" spans="1:4" x14ac:dyDescent="0.3">
      <c r="A63" s="24" t="s">
        <v>81</v>
      </c>
      <c r="B63" s="24" t="s">
        <v>84</v>
      </c>
    </row>
    <row r="64" spans="1:4" x14ac:dyDescent="0.3">
      <c r="A64" s="24" t="s">
        <v>81</v>
      </c>
      <c r="B64" s="24" t="s">
        <v>85</v>
      </c>
    </row>
    <row r="65" spans="1:2" x14ac:dyDescent="0.3">
      <c r="A65" s="24" t="s">
        <v>81</v>
      </c>
      <c r="B65" s="24" t="s">
        <v>86</v>
      </c>
    </row>
    <row r="66" spans="1:2" x14ac:dyDescent="0.3">
      <c r="A66" s="24" t="s">
        <v>81</v>
      </c>
      <c r="B66" s="24" t="s">
        <v>87</v>
      </c>
    </row>
    <row r="67" spans="1:2" x14ac:dyDescent="0.3">
      <c r="A67" s="24" t="s">
        <v>81</v>
      </c>
      <c r="B67" s="24" t="s">
        <v>88</v>
      </c>
    </row>
    <row r="68" spans="1:2" x14ac:dyDescent="0.3">
      <c r="A68" s="24" t="s">
        <v>81</v>
      </c>
      <c r="B68" s="24" t="s">
        <v>89</v>
      </c>
    </row>
    <row r="69" spans="1:2" x14ac:dyDescent="0.3">
      <c r="A69" s="24" t="s">
        <v>81</v>
      </c>
      <c r="B69" s="24" t="s">
        <v>90</v>
      </c>
    </row>
    <row r="70" spans="1:2" x14ac:dyDescent="0.3">
      <c r="A70" s="24" t="s">
        <v>81</v>
      </c>
      <c r="B70" s="24" t="s">
        <v>91</v>
      </c>
    </row>
    <row r="71" spans="1:2" x14ac:dyDescent="0.3">
      <c r="A71" s="24" t="s">
        <v>81</v>
      </c>
      <c r="B71" s="24" t="s">
        <v>92</v>
      </c>
    </row>
    <row r="72" spans="1:2" x14ac:dyDescent="0.3">
      <c r="A72" s="24" t="s">
        <v>81</v>
      </c>
      <c r="B72" s="24" t="s">
        <v>93</v>
      </c>
    </row>
    <row r="73" spans="1:2" x14ac:dyDescent="0.3">
      <c r="A73" s="24" t="s">
        <v>81</v>
      </c>
      <c r="B73" s="24" t="s">
        <v>94</v>
      </c>
    </row>
    <row r="74" spans="1:2" x14ac:dyDescent="0.3">
      <c r="A74" s="24" t="s">
        <v>81</v>
      </c>
      <c r="B74" s="24" t="s">
        <v>95</v>
      </c>
    </row>
    <row r="75" spans="1:2" x14ac:dyDescent="0.3">
      <c r="A75" s="24" t="s">
        <v>81</v>
      </c>
      <c r="B75" s="24" t="s">
        <v>96</v>
      </c>
    </row>
    <row r="76" spans="1:2" x14ac:dyDescent="0.3">
      <c r="A76" s="24" t="s">
        <v>81</v>
      </c>
      <c r="B76" s="24" t="s">
        <v>97</v>
      </c>
    </row>
    <row r="77" spans="1:2" x14ac:dyDescent="0.3">
      <c r="A77" s="24" t="s">
        <v>81</v>
      </c>
      <c r="B77" s="24" t="s">
        <v>98</v>
      </c>
    </row>
    <row r="78" spans="1:2" x14ac:dyDescent="0.3">
      <c r="A78" s="24" t="s">
        <v>81</v>
      </c>
      <c r="B78" s="24" t="s">
        <v>99</v>
      </c>
    </row>
    <row r="79" spans="1:2" x14ac:dyDescent="0.3">
      <c r="A79" s="24" t="s">
        <v>81</v>
      </c>
      <c r="B79" s="24" t="s">
        <v>100</v>
      </c>
    </row>
    <row r="80" spans="1:2" x14ac:dyDescent="0.3">
      <c r="A80" s="24" t="s">
        <v>81</v>
      </c>
      <c r="B80" s="24" t="s">
        <v>101</v>
      </c>
    </row>
    <row r="81" spans="1:2" x14ac:dyDescent="0.3">
      <c r="A81" s="24" t="s">
        <v>81</v>
      </c>
      <c r="B81" s="24" t="s">
        <v>102</v>
      </c>
    </row>
    <row r="82" spans="1:2" x14ac:dyDescent="0.3">
      <c r="A82" s="24" t="s">
        <v>81</v>
      </c>
      <c r="B82" s="24" t="s">
        <v>103</v>
      </c>
    </row>
    <row r="83" spans="1:2" x14ac:dyDescent="0.3">
      <c r="A83" s="24" t="s">
        <v>81</v>
      </c>
      <c r="B83" s="24" t="s">
        <v>104</v>
      </c>
    </row>
    <row r="84" spans="1:2" x14ac:dyDescent="0.3">
      <c r="A84" s="24" t="s">
        <v>106</v>
      </c>
      <c r="B84" s="24" t="s">
        <v>105</v>
      </c>
    </row>
    <row r="85" spans="1:2" x14ac:dyDescent="0.3">
      <c r="A85" s="24" t="s">
        <v>106</v>
      </c>
      <c r="B85" s="24" t="s">
        <v>107</v>
      </c>
    </row>
    <row r="86" spans="1:2" x14ac:dyDescent="0.3">
      <c r="A86" s="24" t="s">
        <v>106</v>
      </c>
      <c r="B86" s="24" t="s">
        <v>108</v>
      </c>
    </row>
    <row r="87" spans="1:2" x14ac:dyDescent="0.3">
      <c r="A87" s="24" t="s">
        <v>106</v>
      </c>
      <c r="B87" s="24" t="s">
        <v>109</v>
      </c>
    </row>
    <row r="88" spans="1:2" x14ac:dyDescent="0.3">
      <c r="A88" s="24" t="s">
        <v>106</v>
      </c>
      <c r="B88" s="24" t="s">
        <v>110</v>
      </c>
    </row>
    <row r="89" spans="1:2" x14ac:dyDescent="0.3">
      <c r="A89" s="24" t="s">
        <v>106</v>
      </c>
      <c r="B89" s="24" t="s">
        <v>111</v>
      </c>
    </row>
    <row r="90" spans="1:2" x14ac:dyDescent="0.3">
      <c r="A90" s="24" t="s">
        <v>106</v>
      </c>
      <c r="B90" s="24" t="s">
        <v>112</v>
      </c>
    </row>
    <row r="91" spans="1:2" x14ac:dyDescent="0.3">
      <c r="A91" s="24" t="s">
        <v>106</v>
      </c>
      <c r="B91" s="24" t="s">
        <v>113</v>
      </c>
    </row>
    <row r="92" spans="1:2" x14ac:dyDescent="0.3">
      <c r="A92" s="24" t="s">
        <v>106</v>
      </c>
      <c r="B92" s="24" t="s">
        <v>114</v>
      </c>
    </row>
    <row r="93" spans="1:2" x14ac:dyDescent="0.3">
      <c r="A93" s="24" t="s">
        <v>106</v>
      </c>
      <c r="B93" s="24" t="s">
        <v>115</v>
      </c>
    </row>
    <row r="94" spans="1:2" x14ac:dyDescent="0.3">
      <c r="A94" s="24" t="s">
        <v>106</v>
      </c>
      <c r="B94" s="24" t="s">
        <v>116</v>
      </c>
    </row>
    <row r="95" spans="1:2" x14ac:dyDescent="0.3">
      <c r="A95" s="24" t="s">
        <v>106</v>
      </c>
      <c r="B95" s="24" t="s">
        <v>117</v>
      </c>
    </row>
    <row r="96" spans="1:2" x14ac:dyDescent="0.3">
      <c r="A96" s="24" t="s">
        <v>106</v>
      </c>
      <c r="B96" s="24" t="s">
        <v>118</v>
      </c>
    </row>
    <row r="97" spans="1:2" x14ac:dyDescent="0.3">
      <c r="A97" s="24" t="s">
        <v>106</v>
      </c>
      <c r="B97" s="24" t="s">
        <v>119</v>
      </c>
    </row>
    <row r="98" spans="1:2" x14ac:dyDescent="0.3">
      <c r="A98" s="24" t="s">
        <v>106</v>
      </c>
      <c r="B98" s="24" t="s">
        <v>120</v>
      </c>
    </row>
    <row r="99" spans="1:2" x14ac:dyDescent="0.3">
      <c r="A99" s="24" t="s">
        <v>106</v>
      </c>
      <c r="B99" s="24" t="s">
        <v>121</v>
      </c>
    </row>
    <row r="100" spans="1:2" x14ac:dyDescent="0.3">
      <c r="A100" s="24" t="s">
        <v>106</v>
      </c>
      <c r="B100" s="24" t="s">
        <v>122</v>
      </c>
    </row>
    <row r="101" spans="1:2" x14ac:dyDescent="0.3">
      <c r="A101" s="24" t="s">
        <v>106</v>
      </c>
      <c r="B101" s="24" t="s">
        <v>123</v>
      </c>
    </row>
    <row r="102" spans="1:2" x14ac:dyDescent="0.3">
      <c r="A102" s="24" t="s">
        <v>106</v>
      </c>
      <c r="B102" s="24" t="s">
        <v>124</v>
      </c>
    </row>
    <row r="103" spans="1:2" x14ac:dyDescent="0.3">
      <c r="A103" s="24" t="s">
        <v>106</v>
      </c>
      <c r="B103" s="24" t="s">
        <v>125</v>
      </c>
    </row>
    <row r="104" spans="1:2" x14ac:dyDescent="0.3">
      <c r="A104" s="24" t="s">
        <v>106</v>
      </c>
      <c r="B104" s="24" t="s">
        <v>126</v>
      </c>
    </row>
    <row r="105" spans="1:2" x14ac:dyDescent="0.3">
      <c r="A105" s="24" t="s">
        <v>106</v>
      </c>
      <c r="B105" s="24" t="s">
        <v>127</v>
      </c>
    </row>
    <row r="106" spans="1:2" x14ac:dyDescent="0.3">
      <c r="A106" s="24" t="s">
        <v>106</v>
      </c>
      <c r="B106" s="24" t="s">
        <v>128</v>
      </c>
    </row>
    <row r="107" spans="1:2" x14ac:dyDescent="0.3">
      <c r="A107" s="24" t="s">
        <v>106</v>
      </c>
      <c r="B107" s="24" t="s">
        <v>129</v>
      </c>
    </row>
    <row r="108" spans="1:2" x14ac:dyDescent="0.3">
      <c r="A108" s="24" t="s">
        <v>106</v>
      </c>
      <c r="B108" s="24" t="s">
        <v>130</v>
      </c>
    </row>
    <row r="109" spans="1:2" x14ac:dyDescent="0.3">
      <c r="A109" s="24" t="s">
        <v>106</v>
      </c>
      <c r="B109" s="24" t="s">
        <v>131</v>
      </c>
    </row>
    <row r="110" spans="1:2" x14ac:dyDescent="0.3">
      <c r="A110" s="24" t="s">
        <v>106</v>
      </c>
      <c r="B110" s="24" t="s">
        <v>132</v>
      </c>
    </row>
    <row r="111" spans="1:2" x14ac:dyDescent="0.3">
      <c r="A111" s="24" t="s">
        <v>106</v>
      </c>
      <c r="B111" s="24" t="s">
        <v>133</v>
      </c>
    </row>
    <row r="112" spans="1:2" x14ac:dyDescent="0.3">
      <c r="A112" s="24" t="s">
        <v>106</v>
      </c>
      <c r="B112" s="24" t="s">
        <v>134</v>
      </c>
    </row>
    <row r="113" spans="1:2" x14ac:dyDescent="0.3">
      <c r="A113" s="24" t="s">
        <v>106</v>
      </c>
      <c r="B113" s="24" t="s">
        <v>135</v>
      </c>
    </row>
    <row r="114" spans="1:2" x14ac:dyDescent="0.3">
      <c r="A114" s="24" t="s">
        <v>106</v>
      </c>
      <c r="B114" s="24" t="s">
        <v>136</v>
      </c>
    </row>
    <row r="115" spans="1:2" x14ac:dyDescent="0.3">
      <c r="A115" s="24" t="s">
        <v>106</v>
      </c>
      <c r="B115" s="24" t="s">
        <v>137</v>
      </c>
    </row>
    <row r="116" spans="1:2" x14ac:dyDescent="0.3">
      <c r="A116" s="24" t="s">
        <v>106</v>
      </c>
      <c r="B116" s="24" t="s">
        <v>138</v>
      </c>
    </row>
    <row r="117" spans="1:2" x14ac:dyDescent="0.3">
      <c r="A117" s="24" t="s">
        <v>106</v>
      </c>
      <c r="B117" s="24" t="s">
        <v>139</v>
      </c>
    </row>
    <row r="118" spans="1:2" x14ac:dyDescent="0.3">
      <c r="A118" s="24" t="s">
        <v>106</v>
      </c>
      <c r="B118" s="24" t="s">
        <v>140</v>
      </c>
    </row>
    <row r="119" spans="1:2" x14ac:dyDescent="0.3">
      <c r="A119" s="24" t="s">
        <v>106</v>
      </c>
      <c r="B119" s="24" t="s">
        <v>141</v>
      </c>
    </row>
    <row r="120" spans="1:2" x14ac:dyDescent="0.3">
      <c r="A120" s="24" t="s">
        <v>106</v>
      </c>
      <c r="B120" s="24" t="s">
        <v>142</v>
      </c>
    </row>
    <row r="121" spans="1:2" x14ac:dyDescent="0.3">
      <c r="A121" s="24" t="s">
        <v>106</v>
      </c>
      <c r="B121" s="24" t="s">
        <v>143</v>
      </c>
    </row>
    <row r="122" spans="1:2" x14ac:dyDescent="0.3">
      <c r="A122" s="24" t="s">
        <v>106</v>
      </c>
      <c r="B122" s="24" t="s">
        <v>144</v>
      </c>
    </row>
    <row r="123" spans="1:2" x14ac:dyDescent="0.3">
      <c r="A123" s="24" t="s">
        <v>106</v>
      </c>
      <c r="B123" s="24" t="s">
        <v>145</v>
      </c>
    </row>
    <row r="124" spans="1:2" x14ac:dyDescent="0.3">
      <c r="A124" s="24" t="s">
        <v>106</v>
      </c>
      <c r="B124" s="24" t="s">
        <v>146</v>
      </c>
    </row>
    <row r="125" spans="1:2" x14ac:dyDescent="0.3">
      <c r="A125" s="24" t="s">
        <v>106</v>
      </c>
      <c r="B125" s="24" t="s">
        <v>147</v>
      </c>
    </row>
    <row r="126" spans="1:2" x14ac:dyDescent="0.3">
      <c r="A126" s="24" t="s">
        <v>106</v>
      </c>
      <c r="B126" s="24" t="s">
        <v>148</v>
      </c>
    </row>
    <row r="127" spans="1:2" x14ac:dyDescent="0.3">
      <c r="A127" s="24" t="s">
        <v>150</v>
      </c>
      <c r="B127" s="24" t="s">
        <v>149</v>
      </c>
    </row>
    <row r="128" spans="1:2" x14ac:dyDescent="0.3">
      <c r="A128" s="24" t="s">
        <v>150</v>
      </c>
      <c r="B128" s="24" t="s">
        <v>151</v>
      </c>
    </row>
    <row r="129" spans="1:2" x14ac:dyDescent="0.3">
      <c r="A129" s="24" t="s">
        <v>150</v>
      </c>
      <c r="B129" s="24" t="s">
        <v>152</v>
      </c>
    </row>
    <row r="130" spans="1:2" x14ac:dyDescent="0.3">
      <c r="A130" s="24" t="s">
        <v>150</v>
      </c>
      <c r="B130" s="24" t="s">
        <v>153</v>
      </c>
    </row>
    <row r="131" spans="1:2" x14ac:dyDescent="0.3">
      <c r="A131" s="24" t="s">
        <v>150</v>
      </c>
      <c r="B131" s="24" t="s">
        <v>154</v>
      </c>
    </row>
    <row r="132" spans="1:2" x14ac:dyDescent="0.3">
      <c r="A132" s="24" t="s">
        <v>150</v>
      </c>
      <c r="B132" s="24" t="s">
        <v>155</v>
      </c>
    </row>
    <row r="133" spans="1:2" x14ac:dyDescent="0.3">
      <c r="A133" s="24" t="s">
        <v>150</v>
      </c>
      <c r="B133" s="24" t="s">
        <v>156</v>
      </c>
    </row>
    <row r="134" spans="1:2" x14ac:dyDescent="0.3">
      <c r="A134" s="24" t="s">
        <v>150</v>
      </c>
      <c r="B134" s="24" t="s">
        <v>157</v>
      </c>
    </row>
    <row r="135" spans="1:2" x14ac:dyDescent="0.3">
      <c r="A135" s="24" t="s">
        <v>150</v>
      </c>
      <c r="B135" s="24" t="s">
        <v>158</v>
      </c>
    </row>
    <row r="136" spans="1:2" x14ac:dyDescent="0.3">
      <c r="A136" s="24" t="s">
        <v>150</v>
      </c>
      <c r="B136" s="24" t="s">
        <v>159</v>
      </c>
    </row>
    <row r="137" spans="1:2" x14ac:dyDescent="0.3">
      <c r="A137" s="24" t="s">
        <v>150</v>
      </c>
      <c r="B137" s="24" t="s">
        <v>160</v>
      </c>
    </row>
    <row r="138" spans="1:2" x14ac:dyDescent="0.3">
      <c r="A138" s="24" t="s">
        <v>150</v>
      </c>
      <c r="B138" s="24" t="s">
        <v>161</v>
      </c>
    </row>
    <row r="139" spans="1:2" x14ac:dyDescent="0.3">
      <c r="A139" s="24" t="s">
        <v>150</v>
      </c>
      <c r="B139" s="24" t="s">
        <v>162</v>
      </c>
    </row>
    <row r="140" spans="1:2" x14ac:dyDescent="0.3">
      <c r="A140" s="24" t="s">
        <v>150</v>
      </c>
      <c r="B140" s="24" t="s">
        <v>163</v>
      </c>
    </row>
    <row r="141" spans="1:2" x14ac:dyDescent="0.3">
      <c r="A141" s="24" t="s">
        <v>150</v>
      </c>
      <c r="B141" s="24" t="s">
        <v>164</v>
      </c>
    </row>
    <row r="142" spans="1:2" x14ac:dyDescent="0.3">
      <c r="A142" s="24" t="s">
        <v>150</v>
      </c>
      <c r="B142" s="24" t="s">
        <v>165</v>
      </c>
    </row>
    <row r="143" spans="1:2" x14ac:dyDescent="0.3">
      <c r="A143" s="24" t="s">
        <v>150</v>
      </c>
      <c r="B143" s="24" t="s">
        <v>166</v>
      </c>
    </row>
    <row r="144" spans="1:2" x14ac:dyDescent="0.3">
      <c r="A144" s="24" t="s">
        <v>150</v>
      </c>
      <c r="B144" s="24" t="s">
        <v>167</v>
      </c>
    </row>
    <row r="145" spans="1:2" x14ac:dyDescent="0.3">
      <c r="A145" s="24" t="s">
        <v>150</v>
      </c>
      <c r="B145" s="24" t="s">
        <v>168</v>
      </c>
    </row>
    <row r="146" spans="1:2" x14ac:dyDescent="0.3">
      <c r="A146" s="24" t="s">
        <v>150</v>
      </c>
      <c r="B146" s="24" t="s">
        <v>169</v>
      </c>
    </row>
    <row r="147" spans="1:2" x14ac:dyDescent="0.3">
      <c r="A147" s="24" t="s">
        <v>150</v>
      </c>
      <c r="B147" s="24" t="s">
        <v>170</v>
      </c>
    </row>
    <row r="148" spans="1:2" x14ac:dyDescent="0.3">
      <c r="A148" s="24" t="s">
        <v>150</v>
      </c>
      <c r="B148" s="24" t="s">
        <v>171</v>
      </c>
    </row>
    <row r="149" spans="1:2" x14ac:dyDescent="0.3">
      <c r="A149" s="24" t="s">
        <v>150</v>
      </c>
      <c r="B149" s="24" t="s">
        <v>172</v>
      </c>
    </row>
    <row r="150" spans="1:2" x14ac:dyDescent="0.3">
      <c r="A150" s="24" t="s">
        <v>150</v>
      </c>
      <c r="B150" s="24" t="s">
        <v>173</v>
      </c>
    </row>
    <row r="151" spans="1:2" x14ac:dyDescent="0.3">
      <c r="A151" s="24" t="s">
        <v>150</v>
      </c>
      <c r="B151" s="24" t="s">
        <v>174</v>
      </c>
    </row>
    <row r="152" spans="1:2" x14ac:dyDescent="0.3">
      <c r="A152" s="24" t="s">
        <v>150</v>
      </c>
      <c r="B152" s="24" t="s">
        <v>175</v>
      </c>
    </row>
    <row r="153" spans="1:2" x14ac:dyDescent="0.3">
      <c r="A153" s="24" t="s">
        <v>150</v>
      </c>
      <c r="B153" s="24" t="s">
        <v>176</v>
      </c>
    </row>
    <row r="154" spans="1:2" x14ac:dyDescent="0.3">
      <c r="A154" s="24" t="s">
        <v>150</v>
      </c>
      <c r="B154" s="24" t="s">
        <v>177</v>
      </c>
    </row>
    <row r="155" spans="1:2" x14ac:dyDescent="0.3">
      <c r="A155" s="24" t="s">
        <v>150</v>
      </c>
      <c r="B155" s="24" t="s">
        <v>178</v>
      </c>
    </row>
    <row r="156" spans="1:2" x14ac:dyDescent="0.3">
      <c r="A156" s="24" t="s">
        <v>150</v>
      </c>
      <c r="B156" s="24" t="s">
        <v>179</v>
      </c>
    </row>
    <row r="157" spans="1:2" x14ac:dyDescent="0.3">
      <c r="A157" s="24" t="s">
        <v>150</v>
      </c>
      <c r="B157" s="24" t="s">
        <v>180</v>
      </c>
    </row>
    <row r="158" spans="1:2" x14ac:dyDescent="0.3">
      <c r="A158" s="24" t="s">
        <v>150</v>
      </c>
      <c r="B158" s="24" t="s">
        <v>181</v>
      </c>
    </row>
    <row r="159" spans="1:2" x14ac:dyDescent="0.3">
      <c r="A159" s="24" t="s">
        <v>150</v>
      </c>
      <c r="B159" s="24" t="s">
        <v>182</v>
      </c>
    </row>
    <row r="160" spans="1:2" x14ac:dyDescent="0.3">
      <c r="A160" s="24" t="s">
        <v>184</v>
      </c>
      <c r="B160" s="24" t="s">
        <v>183</v>
      </c>
    </row>
    <row r="161" spans="1:2" x14ac:dyDescent="0.3">
      <c r="A161" s="24" t="s">
        <v>184</v>
      </c>
      <c r="B161" s="24" t="s">
        <v>185</v>
      </c>
    </row>
    <row r="162" spans="1:2" x14ac:dyDescent="0.3">
      <c r="A162" s="24" t="s">
        <v>184</v>
      </c>
      <c r="B162" s="24" t="s">
        <v>186</v>
      </c>
    </row>
    <row r="163" spans="1:2" x14ac:dyDescent="0.3">
      <c r="A163" s="24" t="s">
        <v>184</v>
      </c>
      <c r="B163" s="24" t="s">
        <v>187</v>
      </c>
    </row>
    <row r="164" spans="1:2" x14ac:dyDescent="0.3">
      <c r="A164" s="24" t="s">
        <v>184</v>
      </c>
      <c r="B164" s="24" t="s">
        <v>188</v>
      </c>
    </row>
    <row r="165" spans="1:2" x14ac:dyDescent="0.3">
      <c r="A165" s="24" t="s">
        <v>184</v>
      </c>
      <c r="B165" s="24" t="s">
        <v>189</v>
      </c>
    </row>
    <row r="166" spans="1:2" x14ac:dyDescent="0.3">
      <c r="A166" s="24" t="s">
        <v>184</v>
      </c>
      <c r="B166" s="24" t="s">
        <v>190</v>
      </c>
    </row>
    <row r="167" spans="1:2" x14ac:dyDescent="0.3">
      <c r="A167" s="24" t="s">
        <v>184</v>
      </c>
      <c r="B167" s="24" t="s">
        <v>191</v>
      </c>
    </row>
    <row r="168" spans="1:2" x14ac:dyDescent="0.3">
      <c r="A168" s="24" t="s">
        <v>184</v>
      </c>
      <c r="B168" s="24" t="s">
        <v>192</v>
      </c>
    </row>
    <row r="169" spans="1:2" x14ac:dyDescent="0.3">
      <c r="A169" s="24" t="s">
        <v>184</v>
      </c>
      <c r="B169" s="24" t="s">
        <v>193</v>
      </c>
    </row>
    <row r="170" spans="1:2" x14ac:dyDescent="0.3">
      <c r="A170" s="24" t="s">
        <v>184</v>
      </c>
      <c r="B170" s="24" t="s">
        <v>194</v>
      </c>
    </row>
    <row r="171" spans="1:2" x14ac:dyDescent="0.3">
      <c r="A171" s="24" t="s">
        <v>184</v>
      </c>
      <c r="B171" s="24" t="s">
        <v>195</v>
      </c>
    </row>
    <row r="172" spans="1:2" x14ac:dyDescent="0.3">
      <c r="A172" s="24" t="s">
        <v>184</v>
      </c>
      <c r="B172" s="24" t="s">
        <v>196</v>
      </c>
    </row>
    <row r="173" spans="1:2" x14ac:dyDescent="0.3">
      <c r="A173" s="24" t="s">
        <v>184</v>
      </c>
      <c r="B173" s="24" t="s">
        <v>197</v>
      </c>
    </row>
    <row r="174" spans="1:2" x14ac:dyDescent="0.3">
      <c r="A174" s="24" t="s">
        <v>184</v>
      </c>
      <c r="B174" s="24" t="s">
        <v>198</v>
      </c>
    </row>
    <row r="175" spans="1:2" x14ac:dyDescent="0.3">
      <c r="A175" s="24" t="s">
        <v>184</v>
      </c>
      <c r="B175" s="24" t="s">
        <v>199</v>
      </c>
    </row>
    <row r="176" spans="1:2" x14ac:dyDescent="0.3">
      <c r="A176" s="24" t="s">
        <v>184</v>
      </c>
      <c r="B176" s="24" t="s">
        <v>200</v>
      </c>
    </row>
    <row r="177" spans="1:2" x14ac:dyDescent="0.3">
      <c r="A177" s="24" t="s">
        <v>184</v>
      </c>
      <c r="B177" s="24" t="s">
        <v>201</v>
      </c>
    </row>
    <row r="178" spans="1:2" x14ac:dyDescent="0.3">
      <c r="A178" s="24" t="s">
        <v>184</v>
      </c>
      <c r="B178" s="24" t="s">
        <v>202</v>
      </c>
    </row>
    <row r="179" spans="1:2" x14ac:dyDescent="0.3">
      <c r="A179" s="24" t="s">
        <v>184</v>
      </c>
      <c r="B179" s="24" t="s">
        <v>203</v>
      </c>
    </row>
    <row r="180" spans="1:2" x14ac:dyDescent="0.3">
      <c r="A180" s="24" t="s">
        <v>184</v>
      </c>
      <c r="B180" s="24" t="s">
        <v>204</v>
      </c>
    </row>
    <row r="181" spans="1:2" x14ac:dyDescent="0.3">
      <c r="A181" s="24" t="s">
        <v>184</v>
      </c>
      <c r="B181" s="24" t="s">
        <v>205</v>
      </c>
    </row>
    <row r="182" spans="1:2" x14ac:dyDescent="0.3">
      <c r="A182" s="24" t="s">
        <v>184</v>
      </c>
      <c r="B182" s="24" t="s">
        <v>206</v>
      </c>
    </row>
    <row r="183" spans="1:2" x14ac:dyDescent="0.3">
      <c r="A183" s="24" t="s">
        <v>184</v>
      </c>
      <c r="B183" s="24" t="s">
        <v>207</v>
      </c>
    </row>
    <row r="184" spans="1:2" x14ac:dyDescent="0.3">
      <c r="A184" s="24" t="s">
        <v>184</v>
      </c>
      <c r="B184" s="24" t="s">
        <v>208</v>
      </c>
    </row>
    <row r="185" spans="1:2" x14ac:dyDescent="0.3">
      <c r="A185" s="24" t="s">
        <v>184</v>
      </c>
      <c r="B185" s="24" t="s">
        <v>209</v>
      </c>
    </row>
    <row r="186" spans="1:2" x14ac:dyDescent="0.3">
      <c r="A186" s="24" t="s">
        <v>184</v>
      </c>
      <c r="B186" s="24" t="s">
        <v>210</v>
      </c>
    </row>
    <row r="187" spans="1:2" x14ac:dyDescent="0.3">
      <c r="A187" s="24" t="s">
        <v>184</v>
      </c>
      <c r="B187" s="24" t="s">
        <v>211</v>
      </c>
    </row>
    <row r="188" spans="1:2" x14ac:dyDescent="0.3">
      <c r="A188" s="24" t="s">
        <v>184</v>
      </c>
      <c r="B188" s="24" t="s">
        <v>212</v>
      </c>
    </row>
    <row r="189" spans="1:2" x14ac:dyDescent="0.3">
      <c r="A189" s="24" t="s">
        <v>184</v>
      </c>
      <c r="B189" s="24" t="s">
        <v>213</v>
      </c>
    </row>
    <row r="190" spans="1:2" x14ac:dyDescent="0.3">
      <c r="A190" s="24" t="s">
        <v>184</v>
      </c>
      <c r="B190" s="24" t="s">
        <v>214</v>
      </c>
    </row>
    <row r="191" spans="1:2" x14ac:dyDescent="0.3">
      <c r="A191" s="24" t="s">
        <v>184</v>
      </c>
      <c r="B191" s="24" t="s">
        <v>215</v>
      </c>
    </row>
    <row r="192" spans="1:2" x14ac:dyDescent="0.3">
      <c r="A192" s="24" t="s">
        <v>184</v>
      </c>
      <c r="B192" s="24" t="s">
        <v>216</v>
      </c>
    </row>
    <row r="193" spans="1:2" x14ac:dyDescent="0.3">
      <c r="A193" s="24" t="s">
        <v>184</v>
      </c>
      <c r="B193" s="24" t="s">
        <v>217</v>
      </c>
    </row>
    <row r="194" spans="1:2" x14ac:dyDescent="0.3">
      <c r="A194" s="24" t="s">
        <v>184</v>
      </c>
      <c r="B194" s="24" t="s">
        <v>218</v>
      </c>
    </row>
    <row r="195" spans="1:2" x14ac:dyDescent="0.3">
      <c r="A195" s="24" t="s">
        <v>184</v>
      </c>
      <c r="B195" s="24" t="s">
        <v>219</v>
      </c>
    </row>
    <row r="196" spans="1:2" x14ac:dyDescent="0.3">
      <c r="A196" s="24" t="s">
        <v>184</v>
      </c>
      <c r="B196" s="24" t="s">
        <v>220</v>
      </c>
    </row>
    <row r="197" spans="1:2" x14ac:dyDescent="0.3">
      <c r="A197" s="24" t="s">
        <v>184</v>
      </c>
      <c r="B197" s="24" t="s">
        <v>221</v>
      </c>
    </row>
    <row r="198" spans="1:2" x14ac:dyDescent="0.3">
      <c r="A198" s="24" t="s">
        <v>184</v>
      </c>
      <c r="B198" s="24" t="s">
        <v>222</v>
      </c>
    </row>
    <row r="199" spans="1:2" x14ac:dyDescent="0.3">
      <c r="A199" s="24" t="s">
        <v>184</v>
      </c>
      <c r="B199" s="24" t="s">
        <v>223</v>
      </c>
    </row>
    <row r="200" spans="1:2" x14ac:dyDescent="0.3">
      <c r="A200" s="24" t="s">
        <v>184</v>
      </c>
      <c r="B200" s="24" t="s">
        <v>224</v>
      </c>
    </row>
    <row r="201" spans="1:2" x14ac:dyDescent="0.3">
      <c r="A201" s="24" t="s">
        <v>184</v>
      </c>
      <c r="B201" s="24" t="s">
        <v>225</v>
      </c>
    </row>
    <row r="202" spans="1:2" x14ac:dyDescent="0.3">
      <c r="A202" s="24" t="s">
        <v>227</v>
      </c>
      <c r="B202" s="24" t="s">
        <v>226</v>
      </c>
    </row>
    <row r="203" spans="1:2" x14ac:dyDescent="0.3">
      <c r="A203" s="24" t="s">
        <v>227</v>
      </c>
      <c r="B203" s="24" t="s">
        <v>228</v>
      </c>
    </row>
    <row r="204" spans="1:2" x14ac:dyDescent="0.3">
      <c r="A204" s="24" t="s">
        <v>227</v>
      </c>
      <c r="B204" s="24" t="s">
        <v>229</v>
      </c>
    </row>
    <row r="205" spans="1:2" x14ac:dyDescent="0.3">
      <c r="A205" s="24" t="s">
        <v>227</v>
      </c>
      <c r="B205" s="24" t="s">
        <v>230</v>
      </c>
    </row>
    <row r="206" spans="1:2" x14ac:dyDescent="0.3">
      <c r="A206" s="24" t="s">
        <v>227</v>
      </c>
      <c r="B206" s="24" t="s">
        <v>231</v>
      </c>
    </row>
    <row r="207" spans="1:2" x14ac:dyDescent="0.3">
      <c r="A207" s="24" t="s">
        <v>227</v>
      </c>
      <c r="B207" s="24" t="s">
        <v>232</v>
      </c>
    </row>
    <row r="208" spans="1:2" x14ac:dyDescent="0.3">
      <c r="A208" s="24" t="s">
        <v>227</v>
      </c>
      <c r="B208" s="24" t="s">
        <v>233</v>
      </c>
    </row>
    <row r="209" spans="1:2" x14ac:dyDescent="0.3">
      <c r="A209" s="24" t="s">
        <v>227</v>
      </c>
      <c r="B209" s="24" t="s">
        <v>234</v>
      </c>
    </row>
    <row r="210" spans="1:2" x14ac:dyDescent="0.3">
      <c r="A210" s="24" t="s">
        <v>227</v>
      </c>
      <c r="B210" s="24" t="s">
        <v>235</v>
      </c>
    </row>
    <row r="211" spans="1:2" x14ac:dyDescent="0.3">
      <c r="A211" s="24" t="s">
        <v>227</v>
      </c>
      <c r="B211" s="24" t="s">
        <v>236</v>
      </c>
    </row>
    <row r="212" spans="1:2" x14ac:dyDescent="0.3">
      <c r="A212" s="24" t="s">
        <v>227</v>
      </c>
      <c r="B212" s="24" t="s">
        <v>237</v>
      </c>
    </row>
    <row r="213" spans="1:2" x14ac:dyDescent="0.3">
      <c r="A213" s="24" t="s">
        <v>227</v>
      </c>
      <c r="B213" s="24" t="s">
        <v>238</v>
      </c>
    </row>
    <row r="214" spans="1:2" x14ac:dyDescent="0.3">
      <c r="A214" s="24" t="s">
        <v>227</v>
      </c>
      <c r="B214" s="24" t="s">
        <v>239</v>
      </c>
    </row>
    <row r="215" spans="1:2" x14ac:dyDescent="0.3">
      <c r="A215" s="24" t="s">
        <v>227</v>
      </c>
      <c r="B215" s="24" t="s">
        <v>240</v>
      </c>
    </row>
    <row r="216" spans="1:2" x14ac:dyDescent="0.3">
      <c r="A216" s="24" t="s">
        <v>227</v>
      </c>
      <c r="B216" s="24" t="s">
        <v>241</v>
      </c>
    </row>
    <row r="217" spans="1:2" x14ac:dyDescent="0.3">
      <c r="A217" s="24" t="s">
        <v>227</v>
      </c>
      <c r="B217" s="24" t="s">
        <v>242</v>
      </c>
    </row>
    <row r="218" spans="1:2" x14ac:dyDescent="0.3">
      <c r="A218" s="24" t="s">
        <v>244</v>
      </c>
      <c r="B218" s="24" t="s">
        <v>243</v>
      </c>
    </row>
    <row r="219" spans="1:2" x14ac:dyDescent="0.3">
      <c r="A219" s="24" t="s">
        <v>244</v>
      </c>
      <c r="B219" s="24" t="s">
        <v>245</v>
      </c>
    </row>
    <row r="220" spans="1:2" x14ac:dyDescent="0.3">
      <c r="A220" s="24" t="s">
        <v>244</v>
      </c>
      <c r="B220" s="24" t="s">
        <v>246</v>
      </c>
    </row>
    <row r="221" spans="1:2" x14ac:dyDescent="0.3">
      <c r="A221" s="24" t="s">
        <v>244</v>
      </c>
      <c r="B221" s="24" t="s">
        <v>247</v>
      </c>
    </row>
    <row r="222" spans="1:2" x14ac:dyDescent="0.3">
      <c r="A222" s="24" t="s">
        <v>244</v>
      </c>
      <c r="B222" s="24" t="s">
        <v>248</v>
      </c>
    </row>
    <row r="223" spans="1:2" x14ac:dyDescent="0.3">
      <c r="A223" s="24" t="s">
        <v>244</v>
      </c>
      <c r="B223" s="24" t="s">
        <v>249</v>
      </c>
    </row>
    <row r="224" spans="1:2" x14ac:dyDescent="0.3">
      <c r="A224" s="24" t="s">
        <v>244</v>
      </c>
      <c r="B224" s="24" t="s">
        <v>250</v>
      </c>
    </row>
    <row r="225" spans="1:2" x14ac:dyDescent="0.3">
      <c r="A225" s="24" t="s">
        <v>244</v>
      </c>
      <c r="B225" s="24" t="s">
        <v>251</v>
      </c>
    </row>
    <row r="226" spans="1:2" x14ac:dyDescent="0.3">
      <c r="A226" s="24" t="s">
        <v>244</v>
      </c>
      <c r="B226" s="24" t="s">
        <v>252</v>
      </c>
    </row>
    <row r="227" spans="1:2" x14ac:dyDescent="0.3">
      <c r="A227" s="24" t="s">
        <v>244</v>
      </c>
      <c r="B227" s="24" t="s">
        <v>253</v>
      </c>
    </row>
    <row r="228" spans="1:2" x14ac:dyDescent="0.3">
      <c r="A228" s="24" t="s">
        <v>244</v>
      </c>
      <c r="B228" s="24" t="s">
        <v>254</v>
      </c>
    </row>
    <row r="229" spans="1:2" x14ac:dyDescent="0.3">
      <c r="A229" s="24" t="s">
        <v>244</v>
      </c>
      <c r="B229" s="24" t="s">
        <v>255</v>
      </c>
    </row>
    <row r="230" spans="1:2" x14ac:dyDescent="0.3">
      <c r="A230" s="24" t="s">
        <v>244</v>
      </c>
      <c r="B230" s="24" t="s">
        <v>256</v>
      </c>
    </row>
    <row r="231" spans="1:2" x14ac:dyDescent="0.3">
      <c r="A231" s="24" t="s">
        <v>244</v>
      </c>
      <c r="B231" s="24" t="s">
        <v>257</v>
      </c>
    </row>
    <row r="232" spans="1:2" x14ac:dyDescent="0.3">
      <c r="A232" s="24" t="s">
        <v>244</v>
      </c>
      <c r="B232" s="24" t="s">
        <v>258</v>
      </c>
    </row>
    <row r="233" spans="1:2" x14ac:dyDescent="0.3">
      <c r="A233" s="24" t="s">
        <v>244</v>
      </c>
      <c r="B233" s="24" t="s">
        <v>259</v>
      </c>
    </row>
    <row r="234" spans="1:2" x14ac:dyDescent="0.3">
      <c r="A234" s="24" t="s">
        <v>244</v>
      </c>
      <c r="B234" s="24" t="s">
        <v>260</v>
      </c>
    </row>
    <row r="235" spans="1:2" x14ac:dyDescent="0.3">
      <c r="A235" s="24" t="s">
        <v>244</v>
      </c>
      <c r="B235" s="24" t="s">
        <v>261</v>
      </c>
    </row>
    <row r="236" spans="1:2" x14ac:dyDescent="0.3">
      <c r="A236" s="24" t="s">
        <v>244</v>
      </c>
      <c r="B236" s="24" t="s">
        <v>262</v>
      </c>
    </row>
    <row r="237" spans="1:2" x14ac:dyDescent="0.3">
      <c r="A237" s="24" t="s">
        <v>244</v>
      </c>
      <c r="B237" s="24" t="s">
        <v>263</v>
      </c>
    </row>
    <row r="238" spans="1:2" x14ac:dyDescent="0.3">
      <c r="A238" s="24" t="s">
        <v>244</v>
      </c>
      <c r="B238" s="24" t="s">
        <v>264</v>
      </c>
    </row>
    <row r="239" spans="1:2" x14ac:dyDescent="0.3">
      <c r="A239" s="24" t="s">
        <v>244</v>
      </c>
      <c r="B239" s="24" t="s">
        <v>265</v>
      </c>
    </row>
    <row r="240" spans="1:2" x14ac:dyDescent="0.3">
      <c r="A240" s="24" t="s">
        <v>244</v>
      </c>
      <c r="B240" s="24" t="s">
        <v>266</v>
      </c>
    </row>
    <row r="241" spans="1:2" x14ac:dyDescent="0.3">
      <c r="A241" s="24" t="s">
        <v>244</v>
      </c>
      <c r="B241" s="24" t="s">
        <v>267</v>
      </c>
    </row>
    <row r="242" spans="1:2" x14ac:dyDescent="0.3">
      <c r="A242" s="24" t="s">
        <v>244</v>
      </c>
      <c r="B242" s="24" t="s">
        <v>268</v>
      </c>
    </row>
    <row r="243" spans="1:2" x14ac:dyDescent="0.3">
      <c r="A243" s="24" t="s">
        <v>244</v>
      </c>
      <c r="B243" s="24" t="s">
        <v>269</v>
      </c>
    </row>
    <row r="244" spans="1:2" x14ac:dyDescent="0.3">
      <c r="A244" s="24" t="s">
        <v>244</v>
      </c>
      <c r="B244" s="24" t="s">
        <v>270</v>
      </c>
    </row>
    <row r="245" spans="1:2" x14ac:dyDescent="0.3">
      <c r="A245" s="24" t="s">
        <v>244</v>
      </c>
      <c r="B245" s="24" t="s">
        <v>271</v>
      </c>
    </row>
    <row r="246" spans="1:2" x14ac:dyDescent="0.3">
      <c r="A246" s="24" t="s">
        <v>244</v>
      </c>
      <c r="B246" s="24" t="s">
        <v>272</v>
      </c>
    </row>
    <row r="247" spans="1:2" x14ac:dyDescent="0.3">
      <c r="A247" s="24" t="s">
        <v>244</v>
      </c>
      <c r="B247" s="24" t="s">
        <v>273</v>
      </c>
    </row>
    <row r="248" spans="1:2" x14ac:dyDescent="0.3">
      <c r="A248" s="24" t="s">
        <v>275</v>
      </c>
      <c r="B248" s="24" t="s">
        <v>274</v>
      </c>
    </row>
    <row r="249" spans="1:2" x14ac:dyDescent="0.3">
      <c r="A249" s="24" t="s">
        <v>275</v>
      </c>
      <c r="B249" s="24" t="s">
        <v>276</v>
      </c>
    </row>
    <row r="250" spans="1:2" x14ac:dyDescent="0.3">
      <c r="A250" s="24" t="s">
        <v>275</v>
      </c>
      <c r="B250" s="24" t="s">
        <v>277</v>
      </c>
    </row>
    <row r="251" spans="1:2" x14ac:dyDescent="0.3">
      <c r="A251" s="24" t="s">
        <v>275</v>
      </c>
      <c r="B251" s="24" t="s">
        <v>278</v>
      </c>
    </row>
    <row r="252" spans="1:2" x14ac:dyDescent="0.3">
      <c r="A252" s="24" t="s">
        <v>275</v>
      </c>
      <c r="B252" s="24" t="s">
        <v>279</v>
      </c>
    </row>
    <row r="253" spans="1:2" x14ac:dyDescent="0.3">
      <c r="A253" s="24" t="s">
        <v>275</v>
      </c>
      <c r="B253" s="24" t="s">
        <v>280</v>
      </c>
    </row>
    <row r="254" spans="1:2" x14ac:dyDescent="0.3">
      <c r="A254" s="24" t="s">
        <v>275</v>
      </c>
      <c r="B254" s="24" t="s">
        <v>281</v>
      </c>
    </row>
    <row r="255" spans="1:2" x14ac:dyDescent="0.3">
      <c r="A255" s="24" t="s">
        <v>275</v>
      </c>
      <c r="B255" s="24" t="s">
        <v>282</v>
      </c>
    </row>
    <row r="256" spans="1:2" x14ac:dyDescent="0.3">
      <c r="A256" s="24" t="s">
        <v>275</v>
      </c>
      <c r="B256" s="24" t="s">
        <v>283</v>
      </c>
    </row>
    <row r="257" spans="1:2" x14ac:dyDescent="0.3">
      <c r="A257" s="24" t="s">
        <v>275</v>
      </c>
      <c r="B257" s="24" t="s">
        <v>284</v>
      </c>
    </row>
    <row r="258" spans="1:2" x14ac:dyDescent="0.3">
      <c r="A258" s="24" t="s">
        <v>275</v>
      </c>
      <c r="B258" s="24" t="s">
        <v>285</v>
      </c>
    </row>
    <row r="259" spans="1:2" x14ac:dyDescent="0.3">
      <c r="A259" s="24" t="s">
        <v>275</v>
      </c>
      <c r="B259" s="24" t="s">
        <v>286</v>
      </c>
    </row>
    <row r="260" spans="1:2" x14ac:dyDescent="0.3">
      <c r="A260" s="24" t="s">
        <v>275</v>
      </c>
      <c r="B260" s="24" t="s">
        <v>287</v>
      </c>
    </row>
    <row r="261" spans="1:2" x14ac:dyDescent="0.3">
      <c r="A261" s="24" t="s">
        <v>275</v>
      </c>
      <c r="B261" s="24" t="s">
        <v>288</v>
      </c>
    </row>
    <row r="262" spans="1:2" x14ac:dyDescent="0.3">
      <c r="A262" s="24" t="s">
        <v>275</v>
      </c>
      <c r="B262" s="24" t="s">
        <v>289</v>
      </c>
    </row>
    <row r="263" spans="1:2" x14ac:dyDescent="0.3">
      <c r="A263" s="24" t="s">
        <v>275</v>
      </c>
      <c r="B263" s="24" t="s">
        <v>290</v>
      </c>
    </row>
    <row r="264" spans="1:2" x14ac:dyDescent="0.3">
      <c r="A264" s="24" t="s">
        <v>275</v>
      </c>
      <c r="B264" s="24" t="s">
        <v>291</v>
      </c>
    </row>
    <row r="265" spans="1:2" x14ac:dyDescent="0.3">
      <c r="A265" s="24" t="s">
        <v>275</v>
      </c>
      <c r="B265" s="24" t="s">
        <v>292</v>
      </c>
    </row>
    <row r="266" spans="1:2" x14ac:dyDescent="0.3">
      <c r="A266" s="24" t="s">
        <v>294</v>
      </c>
      <c r="B266" s="24" t="s">
        <v>293</v>
      </c>
    </row>
    <row r="267" spans="1:2" x14ac:dyDescent="0.3">
      <c r="A267" s="24" t="s">
        <v>294</v>
      </c>
      <c r="B267" s="24" t="s">
        <v>295</v>
      </c>
    </row>
    <row r="268" spans="1:2" x14ac:dyDescent="0.3">
      <c r="A268" s="24" t="s">
        <v>294</v>
      </c>
      <c r="B268" s="24" t="s">
        <v>296</v>
      </c>
    </row>
    <row r="269" spans="1:2" x14ac:dyDescent="0.3">
      <c r="A269" s="24" t="s">
        <v>294</v>
      </c>
      <c r="B269" s="24" t="s">
        <v>297</v>
      </c>
    </row>
    <row r="270" spans="1:2" x14ac:dyDescent="0.3">
      <c r="A270" s="24" t="s">
        <v>294</v>
      </c>
      <c r="B270" s="24" t="s">
        <v>298</v>
      </c>
    </row>
    <row r="271" spans="1:2" x14ac:dyDescent="0.3">
      <c r="A271" s="24" t="s">
        <v>294</v>
      </c>
      <c r="B271" s="24" t="s">
        <v>299</v>
      </c>
    </row>
    <row r="272" spans="1:2" x14ac:dyDescent="0.3">
      <c r="A272" s="24" t="s">
        <v>294</v>
      </c>
      <c r="B272" s="24" t="s">
        <v>300</v>
      </c>
    </row>
    <row r="273" spans="1:2" x14ac:dyDescent="0.3">
      <c r="A273" s="24" t="s">
        <v>294</v>
      </c>
      <c r="B273" s="24" t="s">
        <v>301</v>
      </c>
    </row>
    <row r="274" spans="1:2" x14ac:dyDescent="0.3">
      <c r="A274" s="24" t="s">
        <v>294</v>
      </c>
      <c r="B274" s="24" t="s">
        <v>302</v>
      </c>
    </row>
    <row r="275" spans="1:2" x14ac:dyDescent="0.3">
      <c r="A275" s="24" t="s">
        <v>294</v>
      </c>
      <c r="B275" s="24" t="s">
        <v>303</v>
      </c>
    </row>
    <row r="276" spans="1:2" x14ac:dyDescent="0.3">
      <c r="A276" s="24" t="s">
        <v>294</v>
      </c>
      <c r="B276" s="24" t="s">
        <v>304</v>
      </c>
    </row>
    <row r="277" spans="1:2" x14ac:dyDescent="0.3">
      <c r="A277" s="24" t="s">
        <v>294</v>
      </c>
      <c r="B277" s="24" t="s">
        <v>305</v>
      </c>
    </row>
    <row r="278" spans="1:2" x14ac:dyDescent="0.3">
      <c r="A278" s="24" t="s">
        <v>294</v>
      </c>
      <c r="B278" s="24" t="s">
        <v>306</v>
      </c>
    </row>
    <row r="279" spans="1:2" x14ac:dyDescent="0.3">
      <c r="A279" s="24" t="s">
        <v>294</v>
      </c>
      <c r="B279" s="24" t="s">
        <v>307</v>
      </c>
    </row>
    <row r="280" spans="1:2" x14ac:dyDescent="0.3">
      <c r="A280" s="24" t="s">
        <v>294</v>
      </c>
      <c r="B280" s="24" t="s">
        <v>308</v>
      </c>
    </row>
    <row r="281" spans="1:2" x14ac:dyDescent="0.3">
      <c r="A281" s="24" t="s">
        <v>294</v>
      </c>
      <c r="B281" s="24" t="s">
        <v>309</v>
      </c>
    </row>
    <row r="282" spans="1:2" x14ac:dyDescent="0.3">
      <c r="A282" s="24" t="s">
        <v>294</v>
      </c>
      <c r="B282" s="24" t="s">
        <v>310</v>
      </c>
    </row>
    <row r="283" spans="1:2" x14ac:dyDescent="0.3">
      <c r="A283" s="24" t="s">
        <v>294</v>
      </c>
      <c r="B283" s="24" t="s">
        <v>311</v>
      </c>
    </row>
    <row r="284" spans="1:2" x14ac:dyDescent="0.3">
      <c r="A284" s="24" t="s">
        <v>294</v>
      </c>
      <c r="B284" s="24" t="s">
        <v>312</v>
      </c>
    </row>
    <row r="285" spans="1:2" x14ac:dyDescent="0.3">
      <c r="A285" s="24" t="s">
        <v>294</v>
      </c>
      <c r="B285" s="24" t="s">
        <v>313</v>
      </c>
    </row>
    <row r="286" spans="1:2" x14ac:dyDescent="0.3">
      <c r="A286" s="24" t="s">
        <v>294</v>
      </c>
      <c r="B286" s="24" t="s">
        <v>314</v>
      </c>
    </row>
    <row r="287" spans="1:2" x14ac:dyDescent="0.3">
      <c r="A287" s="24" t="s">
        <v>294</v>
      </c>
      <c r="B287" s="24" t="s">
        <v>315</v>
      </c>
    </row>
    <row r="288" spans="1:2" x14ac:dyDescent="0.3">
      <c r="A288" s="24" t="s">
        <v>294</v>
      </c>
      <c r="B288" s="24" t="s">
        <v>316</v>
      </c>
    </row>
    <row r="289" spans="1:2" x14ac:dyDescent="0.3">
      <c r="A289" s="24" t="s">
        <v>318</v>
      </c>
      <c r="B289" s="24" t="s">
        <v>317</v>
      </c>
    </row>
    <row r="290" spans="1:2" x14ac:dyDescent="0.3">
      <c r="A290" s="24" t="s">
        <v>318</v>
      </c>
      <c r="B290" s="24" t="s">
        <v>319</v>
      </c>
    </row>
    <row r="291" spans="1:2" x14ac:dyDescent="0.3">
      <c r="A291" s="24" t="s">
        <v>318</v>
      </c>
      <c r="B291" s="24" t="s">
        <v>320</v>
      </c>
    </row>
    <row r="292" spans="1:2" x14ac:dyDescent="0.3">
      <c r="A292" s="24" t="s">
        <v>318</v>
      </c>
      <c r="B292" s="24" t="s">
        <v>321</v>
      </c>
    </row>
    <row r="293" spans="1:2" x14ac:dyDescent="0.3">
      <c r="A293" s="24" t="s">
        <v>318</v>
      </c>
      <c r="B293" s="24" t="s">
        <v>322</v>
      </c>
    </row>
    <row r="294" spans="1:2" x14ac:dyDescent="0.3">
      <c r="A294" s="24" t="s">
        <v>318</v>
      </c>
      <c r="B294" s="24" t="s">
        <v>323</v>
      </c>
    </row>
    <row r="295" spans="1:2" x14ac:dyDescent="0.3">
      <c r="A295" s="24" t="s">
        <v>318</v>
      </c>
      <c r="B295" s="24" t="s">
        <v>324</v>
      </c>
    </row>
    <row r="296" spans="1:2" x14ac:dyDescent="0.3">
      <c r="A296" s="24" t="s">
        <v>318</v>
      </c>
      <c r="B296" s="24" t="s">
        <v>325</v>
      </c>
    </row>
    <row r="297" spans="1:2" x14ac:dyDescent="0.3">
      <c r="A297" s="24" t="s">
        <v>318</v>
      </c>
      <c r="B297" s="24" t="s">
        <v>326</v>
      </c>
    </row>
    <row r="298" spans="1:2" x14ac:dyDescent="0.3">
      <c r="A298" s="24" t="s">
        <v>318</v>
      </c>
      <c r="B298" s="24" t="s">
        <v>327</v>
      </c>
    </row>
    <row r="299" spans="1:2" x14ac:dyDescent="0.3">
      <c r="A299" s="24" t="s">
        <v>318</v>
      </c>
      <c r="B299" s="24" t="s">
        <v>328</v>
      </c>
    </row>
    <row r="300" spans="1:2" x14ac:dyDescent="0.3">
      <c r="A300" s="24" t="s">
        <v>318</v>
      </c>
      <c r="B300" s="24" t="s">
        <v>329</v>
      </c>
    </row>
    <row r="301" spans="1:2" x14ac:dyDescent="0.3">
      <c r="A301" s="24" t="s">
        <v>318</v>
      </c>
      <c r="B301" s="24" t="s">
        <v>330</v>
      </c>
    </row>
    <row r="302" spans="1:2" x14ac:dyDescent="0.3">
      <c r="A302" s="24" t="s">
        <v>318</v>
      </c>
      <c r="B302" s="24" t="s">
        <v>331</v>
      </c>
    </row>
    <row r="303" spans="1:2" x14ac:dyDescent="0.3">
      <c r="A303" s="24" t="s">
        <v>318</v>
      </c>
      <c r="B303" s="24" t="s">
        <v>332</v>
      </c>
    </row>
    <row r="304" spans="1:2" x14ac:dyDescent="0.3">
      <c r="A304" s="24" t="s">
        <v>318</v>
      </c>
      <c r="B304" s="24" t="s">
        <v>333</v>
      </c>
    </row>
    <row r="305" spans="1:2" x14ac:dyDescent="0.3">
      <c r="A305" s="24" t="s">
        <v>318</v>
      </c>
      <c r="B305" s="24" t="s">
        <v>334</v>
      </c>
    </row>
    <row r="306" spans="1:2" x14ac:dyDescent="0.3">
      <c r="A306" s="24" t="s">
        <v>318</v>
      </c>
      <c r="B306" s="24" t="s">
        <v>335</v>
      </c>
    </row>
    <row r="307" spans="1:2" x14ac:dyDescent="0.3">
      <c r="A307" s="24" t="s">
        <v>318</v>
      </c>
      <c r="B307" s="24" t="s">
        <v>336</v>
      </c>
    </row>
    <row r="308" spans="1:2" x14ac:dyDescent="0.3">
      <c r="A308" s="24" t="s">
        <v>338</v>
      </c>
      <c r="B308" s="24" t="s">
        <v>337</v>
      </c>
    </row>
    <row r="309" spans="1:2" x14ac:dyDescent="0.3">
      <c r="A309" s="24" t="s">
        <v>338</v>
      </c>
      <c r="B309" s="24" t="s">
        <v>339</v>
      </c>
    </row>
    <row r="310" spans="1:2" x14ac:dyDescent="0.3">
      <c r="A310" s="24" t="s">
        <v>338</v>
      </c>
      <c r="B310" s="24" t="s">
        <v>340</v>
      </c>
    </row>
    <row r="311" spans="1:2" x14ac:dyDescent="0.3">
      <c r="A311" s="24" t="s">
        <v>338</v>
      </c>
      <c r="B311" s="24" t="s">
        <v>341</v>
      </c>
    </row>
    <row r="312" spans="1:2" x14ac:dyDescent="0.3">
      <c r="A312" s="24" t="s">
        <v>338</v>
      </c>
      <c r="B312" s="24" t="s">
        <v>342</v>
      </c>
    </row>
    <row r="313" spans="1:2" x14ac:dyDescent="0.3">
      <c r="A313" s="24" t="s">
        <v>338</v>
      </c>
      <c r="B313" s="24" t="s">
        <v>343</v>
      </c>
    </row>
    <row r="314" spans="1:2" x14ac:dyDescent="0.3">
      <c r="A314" s="24" t="s">
        <v>338</v>
      </c>
      <c r="B314" s="24" t="s">
        <v>344</v>
      </c>
    </row>
    <row r="315" spans="1:2" x14ac:dyDescent="0.3">
      <c r="A315" s="24" t="s">
        <v>338</v>
      </c>
      <c r="B315" s="24" t="s">
        <v>345</v>
      </c>
    </row>
    <row r="316" spans="1:2" x14ac:dyDescent="0.3">
      <c r="A316" s="24" t="s">
        <v>338</v>
      </c>
      <c r="B316" s="24" t="s">
        <v>346</v>
      </c>
    </row>
    <row r="317" spans="1:2" x14ac:dyDescent="0.3">
      <c r="A317" s="24" t="s">
        <v>338</v>
      </c>
      <c r="B317" s="24" t="s">
        <v>347</v>
      </c>
    </row>
    <row r="318" spans="1:2" x14ac:dyDescent="0.3">
      <c r="A318" s="24" t="s">
        <v>338</v>
      </c>
      <c r="B318" s="24" t="s">
        <v>348</v>
      </c>
    </row>
    <row r="319" spans="1:2" x14ac:dyDescent="0.3">
      <c r="A319" s="24" t="s">
        <v>338</v>
      </c>
      <c r="B319" s="24" t="s">
        <v>349</v>
      </c>
    </row>
    <row r="320" spans="1:2" x14ac:dyDescent="0.3">
      <c r="A320" s="24" t="s">
        <v>338</v>
      </c>
      <c r="B320" s="24" t="s">
        <v>350</v>
      </c>
    </row>
    <row r="321" spans="1:2" x14ac:dyDescent="0.3">
      <c r="A321" s="24" t="s">
        <v>338</v>
      </c>
      <c r="B321" s="24" t="s">
        <v>351</v>
      </c>
    </row>
    <row r="322" spans="1:2" x14ac:dyDescent="0.3">
      <c r="A322" s="24" t="s">
        <v>338</v>
      </c>
      <c r="B322" s="24" t="s">
        <v>352</v>
      </c>
    </row>
    <row r="323" spans="1:2" x14ac:dyDescent="0.3">
      <c r="A323" s="24" t="s">
        <v>338</v>
      </c>
      <c r="B323" s="24" t="s">
        <v>353</v>
      </c>
    </row>
    <row r="324" spans="1:2" x14ac:dyDescent="0.3">
      <c r="A324" s="24" t="s">
        <v>338</v>
      </c>
      <c r="B324" s="24" t="s">
        <v>354</v>
      </c>
    </row>
    <row r="325" spans="1:2" x14ac:dyDescent="0.3">
      <c r="A325" s="24" t="s">
        <v>338</v>
      </c>
      <c r="B325" s="24" t="s">
        <v>355</v>
      </c>
    </row>
    <row r="326" spans="1:2" x14ac:dyDescent="0.3">
      <c r="A326" s="24" t="s">
        <v>338</v>
      </c>
      <c r="B326" s="24" t="s">
        <v>356</v>
      </c>
    </row>
    <row r="327" spans="1:2" x14ac:dyDescent="0.3">
      <c r="A327" s="24" t="s">
        <v>338</v>
      </c>
      <c r="B327" s="24" t="s">
        <v>357</v>
      </c>
    </row>
    <row r="328" spans="1:2" x14ac:dyDescent="0.3">
      <c r="A328" s="24" t="s">
        <v>338</v>
      </c>
      <c r="B328" s="24" t="s">
        <v>358</v>
      </c>
    </row>
    <row r="329" spans="1:2" x14ac:dyDescent="0.3">
      <c r="A329" s="24" t="s">
        <v>338</v>
      </c>
      <c r="B329" s="24" t="s">
        <v>359</v>
      </c>
    </row>
    <row r="330" spans="1:2" x14ac:dyDescent="0.3">
      <c r="A330" s="24" t="s">
        <v>338</v>
      </c>
      <c r="B330" s="24" t="s">
        <v>360</v>
      </c>
    </row>
    <row r="331" spans="1:2" x14ac:dyDescent="0.3">
      <c r="A331" s="24" t="s">
        <v>338</v>
      </c>
      <c r="B331" s="24" t="s">
        <v>361</v>
      </c>
    </row>
    <row r="332" spans="1:2" x14ac:dyDescent="0.3">
      <c r="A332" s="24" t="s">
        <v>338</v>
      </c>
      <c r="B332" s="24" t="s">
        <v>362</v>
      </c>
    </row>
    <row r="333" spans="1:2" x14ac:dyDescent="0.3">
      <c r="A333" s="24" t="s">
        <v>338</v>
      </c>
      <c r="B333" s="24" t="s">
        <v>363</v>
      </c>
    </row>
    <row r="334" spans="1:2" x14ac:dyDescent="0.3">
      <c r="A334" s="24" t="s">
        <v>338</v>
      </c>
      <c r="B334" s="24" t="s">
        <v>364</v>
      </c>
    </row>
    <row r="335" spans="1:2" x14ac:dyDescent="0.3">
      <c r="A335" s="24" t="s">
        <v>338</v>
      </c>
      <c r="B335" s="24" t="s">
        <v>365</v>
      </c>
    </row>
    <row r="336" spans="1:2" x14ac:dyDescent="0.3">
      <c r="A336" s="24" t="s">
        <v>367</v>
      </c>
      <c r="B336" s="24" t="s">
        <v>366</v>
      </c>
    </row>
    <row r="337" spans="1:2" x14ac:dyDescent="0.3">
      <c r="A337" s="24" t="s">
        <v>367</v>
      </c>
      <c r="B337" s="24" t="s">
        <v>368</v>
      </c>
    </row>
    <row r="338" spans="1:2" x14ac:dyDescent="0.3">
      <c r="A338" s="24" t="s">
        <v>367</v>
      </c>
      <c r="B338" s="24" t="s">
        <v>369</v>
      </c>
    </row>
    <row r="339" spans="1:2" x14ac:dyDescent="0.3">
      <c r="A339" s="24" t="s">
        <v>367</v>
      </c>
      <c r="B339" s="24" t="s">
        <v>370</v>
      </c>
    </row>
    <row r="340" spans="1:2" x14ac:dyDescent="0.3">
      <c r="A340" s="24" t="s">
        <v>367</v>
      </c>
      <c r="B340" s="24" t="s">
        <v>282</v>
      </c>
    </row>
    <row r="341" spans="1:2" x14ac:dyDescent="0.3">
      <c r="A341" s="24" t="s">
        <v>367</v>
      </c>
      <c r="B341" s="24" t="s">
        <v>371</v>
      </c>
    </row>
    <row r="342" spans="1:2" x14ac:dyDescent="0.3">
      <c r="A342" s="24" t="s">
        <v>367</v>
      </c>
      <c r="B342" s="24" t="s">
        <v>372</v>
      </c>
    </row>
    <row r="343" spans="1:2" x14ac:dyDescent="0.3">
      <c r="A343" s="24" t="s">
        <v>367</v>
      </c>
      <c r="B343" s="24" t="s">
        <v>373</v>
      </c>
    </row>
    <row r="344" spans="1:2" x14ac:dyDescent="0.3">
      <c r="A344" s="24" t="s">
        <v>367</v>
      </c>
      <c r="B344" s="24" t="s">
        <v>374</v>
      </c>
    </row>
    <row r="345" spans="1:2" x14ac:dyDescent="0.3">
      <c r="A345" s="24" t="s">
        <v>367</v>
      </c>
      <c r="B345" s="24" t="s">
        <v>375</v>
      </c>
    </row>
    <row r="346" spans="1:2" x14ac:dyDescent="0.3">
      <c r="A346" s="24" t="s">
        <v>367</v>
      </c>
      <c r="B346" s="24" t="s">
        <v>376</v>
      </c>
    </row>
    <row r="347" spans="1:2" x14ac:dyDescent="0.3">
      <c r="A347" s="24" t="s">
        <v>367</v>
      </c>
      <c r="B347" s="24" t="s">
        <v>377</v>
      </c>
    </row>
    <row r="348" spans="1:2" x14ac:dyDescent="0.3">
      <c r="A348" s="24" t="s">
        <v>367</v>
      </c>
      <c r="B348" s="24" t="s">
        <v>378</v>
      </c>
    </row>
    <row r="349" spans="1:2" x14ac:dyDescent="0.3">
      <c r="A349" s="24" t="s">
        <v>367</v>
      </c>
      <c r="B349" s="24" t="s">
        <v>379</v>
      </c>
    </row>
    <row r="350" spans="1:2" x14ac:dyDescent="0.3">
      <c r="A350" s="24" t="s">
        <v>367</v>
      </c>
      <c r="B350" s="24" t="s">
        <v>380</v>
      </c>
    </row>
    <row r="351" spans="1:2" x14ac:dyDescent="0.3">
      <c r="A351" s="24" t="s">
        <v>367</v>
      </c>
      <c r="B351" s="24" t="s">
        <v>381</v>
      </c>
    </row>
    <row r="352" spans="1:2" x14ac:dyDescent="0.3">
      <c r="A352" s="24" t="s">
        <v>367</v>
      </c>
      <c r="B352" s="24" t="s">
        <v>382</v>
      </c>
    </row>
    <row r="353" spans="1:2" x14ac:dyDescent="0.3">
      <c r="A353" s="24" t="s">
        <v>367</v>
      </c>
      <c r="B353" s="24" t="s">
        <v>383</v>
      </c>
    </row>
    <row r="354" spans="1:2" x14ac:dyDescent="0.3">
      <c r="A354" s="24" t="s">
        <v>367</v>
      </c>
      <c r="B354" s="24" t="s">
        <v>384</v>
      </c>
    </row>
    <row r="355" spans="1:2" x14ac:dyDescent="0.3">
      <c r="A355" s="24" t="s">
        <v>367</v>
      </c>
      <c r="B355" s="24" t="s">
        <v>385</v>
      </c>
    </row>
    <row r="356" spans="1:2" x14ac:dyDescent="0.3">
      <c r="A356" s="24" t="s">
        <v>367</v>
      </c>
      <c r="B356" s="24" t="s">
        <v>386</v>
      </c>
    </row>
    <row r="357" spans="1:2" x14ac:dyDescent="0.3">
      <c r="A357" s="24" t="s">
        <v>367</v>
      </c>
      <c r="B357" s="24" t="s">
        <v>387</v>
      </c>
    </row>
    <row r="358" spans="1:2" x14ac:dyDescent="0.3">
      <c r="A358" s="24" t="s">
        <v>367</v>
      </c>
      <c r="B358" s="24" t="s">
        <v>388</v>
      </c>
    </row>
    <row r="359" spans="1:2" x14ac:dyDescent="0.3">
      <c r="A359" s="24" t="s">
        <v>367</v>
      </c>
      <c r="B359" s="24" t="s">
        <v>389</v>
      </c>
    </row>
    <row r="360" spans="1:2" x14ac:dyDescent="0.3">
      <c r="A360" s="24" t="s">
        <v>367</v>
      </c>
      <c r="B360" s="24" t="s">
        <v>390</v>
      </c>
    </row>
    <row r="361" spans="1:2" x14ac:dyDescent="0.3">
      <c r="A361" s="24" t="s">
        <v>367</v>
      </c>
      <c r="B361" s="24" t="s">
        <v>391</v>
      </c>
    </row>
    <row r="362" spans="1:2" x14ac:dyDescent="0.3">
      <c r="A362" s="24" t="s">
        <v>367</v>
      </c>
      <c r="B362" s="24" t="s">
        <v>392</v>
      </c>
    </row>
    <row r="363" spans="1:2" x14ac:dyDescent="0.3">
      <c r="A363" s="24" t="s">
        <v>367</v>
      </c>
      <c r="B363" s="24" t="s">
        <v>393</v>
      </c>
    </row>
    <row r="364" spans="1:2" x14ac:dyDescent="0.3">
      <c r="A364" s="24" t="s">
        <v>367</v>
      </c>
      <c r="B364" s="24" t="s">
        <v>394</v>
      </c>
    </row>
    <row r="365" spans="1:2" x14ac:dyDescent="0.3">
      <c r="A365" s="24" t="s">
        <v>367</v>
      </c>
      <c r="B365" s="24" t="s">
        <v>395</v>
      </c>
    </row>
    <row r="366" spans="1:2" x14ac:dyDescent="0.3">
      <c r="A366" s="24" t="s">
        <v>397</v>
      </c>
      <c r="B366" s="24" t="s">
        <v>396</v>
      </c>
    </row>
    <row r="367" spans="1:2" x14ac:dyDescent="0.3">
      <c r="A367" s="24" t="s">
        <v>397</v>
      </c>
      <c r="B367" s="24" t="s">
        <v>398</v>
      </c>
    </row>
    <row r="368" spans="1:2" x14ac:dyDescent="0.3">
      <c r="A368" s="24" t="s">
        <v>397</v>
      </c>
      <c r="B368" s="24" t="s">
        <v>399</v>
      </c>
    </row>
    <row r="369" spans="1:2" x14ac:dyDescent="0.3">
      <c r="A369" s="24" t="s">
        <v>397</v>
      </c>
      <c r="B369" s="24" t="s">
        <v>400</v>
      </c>
    </row>
    <row r="370" spans="1:2" x14ac:dyDescent="0.3">
      <c r="A370" s="24" t="s">
        <v>397</v>
      </c>
      <c r="B370" s="24" t="s">
        <v>401</v>
      </c>
    </row>
    <row r="371" spans="1:2" x14ac:dyDescent="0.3">
      <c r="A371" s="24" t="s">
        <v>397</v>
      </c>
      <c r="B371" s="24" t="s">
        <v>402</v>
      </c>
    </row>
    <row r="372" spans="1:2" x14ac:dyDescent="0.3">
      <c r="A372" s="24" t="s">
        <v>397</v>
      </c>
      <c r="B372" s="24" t="s">
        <v>403</v>
      </c>
    </row>
    <row r="373" spans="1:2" x14ac:dyDescent="0.3">
      <c r="A373" s="24" t="s">
        <v>397</v>
      </c>
      <c r="B373" s="24" t="s">
        <v>404</v>
      </c>
    </row>
    <row r="374" spans="1:2" x14ac:dyDescent="0.3">
      <c r="A374" s="24" t="s">
        <v>397</v>
      </c>
      <c r="B374" s="24" t="s">
        <v>405</v>
      </c>
    </row>
    <row r="375" spans="1:2" x14ac:dyDescent="0.3">
      <c r="A375" s="24" t="s">
        <v>397</v>
      </c>
      <c r="B375" s="24" t="s">
        <v>406</v>
      </c>
    </row>
    <row r="376" spans="1:2" x14ac:dyDescent="0.3">
      <c r="A376" s="24" t="s">
        <v>397</v>
      </c>
      <c r="B376" s="24" t="s">
        <v>407</v>
      </c>
    </row>
    <row r="377" spans="1:2" x14ac:dyDescent="0.3">
      <c r="A377" s="24" t="s">
        <v>397</v>
      </c>
      <c r="B377" s="24" t="s">
        <v>408</v>
      </c>
    </row>
    <row r="378" spans="1:2" x14ac:dyDescent="0.3">
      <c r="A378" s="24" t="s">
        <v>397</v>
      </c>
      <c r="B378" s="24" t="s">
        <v>409</v>
      </c>
    </row>
    <row r="379" spans="1:2" x14ac:dyDescent="0.3">
      <c r="A379" s="24" t="s">
        <v>397</v>
      </c>
      <c r="B379" s="24" t="s">
        <v>410</v>
      </c>
    </row>
    <row r="380" spans="1:2" x14ac:dyDescent="0.3">
      <c r="A380" s="24" t="s">
        <v>397</v>
      </c>
      <c r="B380" s="24" t="s">
        <v>411</v>
      </c>
    </row>
    <row r="381" spans="1:2" x14ac:dyDescent="0.3">
      <c r="A381" s="24" t="s">
        <v>397</v>
      </c>
      <c r="B381" s="24" t="s">
        <v>412</v>
      </c>
    </row>
    <row r="382" spans="1:2" x14ac:dyDescent="0.3">
      <c r="A382" s="24" t="s">
        <v>397</v>
      </c>
      <c r="B382" s="24" t="s">
        <v>413</v>
      </c>
    </row>
    <row r="383" spans="1:2" x14ac:dyDescent="0.3">
      <c r="A383" s="24" t="s">
        <v>397</v>
      </c>
      <c r="B383" s="24" t="s">
        <v>414</v>
      </c>
    </row>
    <row r="384" spans="1:2" x14ac:dyDescent="0.3">
      <c r="A384" s="24" t="s">
        <v>397</v>
      </c>
      <c r="B384" s="24" t="s">
        <v>415</v>
      </c>
    </row>
    <row r="385" spans="1:2" x14ac:dyDescent="0.3">
      <c r="A385" s="24" t="s">
        <v>397</v>
      </c>
      <c r="B385" s="24" t="s">
        <v>416</v>
      </c>
    </row>
    <row r="386" spans="1:2" x14ac:dyDescent="0.3">
      <c r="A386" s="24" t="s">
        <v>397</v>
      </c>
      <c r="B386" s="24" t="s">
        <v>417</v>
      </c>
    </row>
    <row r="387" spans="1:2" x14ac:dyDescent="0.3">
      <c r="A387" s="24" t="s">
        <v>397</v>
      </c>
      <c r="B387" s="24" t="s">
        <v>418</v>
      </c>
    </row>
    <row r="388" spans="1:2" x14ac:dyDescent="0.3">
      <c r="A388" s="24" t="s">
        <v>397</v>
      </c>
      <c r="B388" s="24" t="s">
        <v>419</v>
      </c>
    </row>
    <row r="389" spans="1:2" x14ac:dyDescent="0.3">
      <c r="A389" s="24" t="s">
        <v>397</v>
      </c>
      <c r="B389" s="24" t="s">
        <v>420</v>
      </c>
    </row>
    <row r="390" spans="1:2" x14ac:dyDescent="0.3">
      <c r="A390" s="24" t="s">
        <v>397</v>
      </c>
      <c r="B390" s="24" t="s">
        <v>421</v>
      </c>
    </row>
    <row r="391" spans="1:2" x14ac:dyDescent="0.3">
      <c r="A391" s="24" t="s">
        <v>397</v>
      </c>
      <c r="B391" s="24" t="s">
        <v>422</v>
      </c>
    </row>
    <row r="392" spans="1:2" x14ac:dyDescent="0.3">
      <c r="A392" s="24" t="s">
        <v>397</v>
      </c>
      <c r="B392" s="24" t="s">
        <v>423</v>
      </c>
    </row>
    <row r="393" spans="1:2" x14ac:dyDescent="0.3">
      <c r="A393" s="24" t="s">
        <v>397</v>
      </c>
      <c r="B393" s="24" t="s">
        <v>424</v>
      </c>
    </row>
    <row r="394" spans="1:2" x14ac:dyDescent="0.3">
      <c r="A394" s="24" t="s">
        <v>397</v>
      </c>
      <c r="B394" s="24" t="s">
        <v>425</v>
      </c>
    </row>
    <row r="395" spans="1:2" x14ac:dyDescent="0.3">
      <c r="A395" s="24" t="s">
        <v>397</v>
      </c>
      <c r="B395" s="24" t="s">
        <v>426</v>
      </c>
    </row>
    <row r="396" spans="1:2" x14ac:dyDescent="0.3">
      <c r="A396" s="24" t="s">
        <v>397</v>
      </c>
      <c r="B396" s="24" t="s">
        <v>427</v>
      </c>
    </row>
    <row r="397" spans="1:2" x14ac:dyDescent="0.3">
      <c r="A397" s="24" t="s">
        <v>397</v>
      </c>
      <c r="B397" s="24" t="s">
        <v>428</v>
      </c>
    </row>
    <row r="398" spans="1:2" x14ac:dyDescent="0.3">
      <c r="A398" s="24" t="s">
        <v>397</v>
      </c>
      <c r="B398" s="24" t="s">
        <v>429</v>
      </c>
    </row>
    <row r="399" spans="1:2" x14ac:dyDescent="0.3">
      <c r="A399" s="24" t="s">
        <v>397</v>
      </c>
      <c r="B399" s="24" t="s">
        <v>430</v>
      </c>
    </row>
    <row r="400" spans="1:2" x14ac:dyDescent="0.3">
      <c r="A400" s="24" t="s">
        <v>397</v>
      </c>
      <c r="B400" s="24" t="s">
        <v>431</v>
      </c>
    </row>
    <row r="401" spans="1:2" x14ac:dyDescent="0.3">
      <c r="A401" s="24" t="s">
        <v>397</v>
      </c>
      <c r="B401" s="24" t="s">
        <v>432</v>
      </c>
    </row>
    <row r="402" spans="1:2" x14ac:dyDescent="0.3">
      <c r="A402" s="24" t="s">
        <v>397</v>
      </c>
      <c r="B402" s="24" t="s">
        <v>433</v>
      </c>
    </row>
    <row r="403" spans="1:2" x14ac:dyDescent="0.3">
      <c r="A403" s="24" t="s">
        <v>397</v>
      </c>
      <c r="B403" s="24" t="s">
        <v>434</v>
      </c>
    </row>
    <row r="404" spans="1:2" x14ac:dyDescent="0.3">
      <c r="A404" s="24" t="s">
        <v>397</v>
      </c>
      <c r="B404" s="24" t="s">
        <v>435</v>
      </c>
    </row>
    <row r="405" spans="1:2" x14ac:dyDescent="0.3">
      <c r="A405" s="24" t="s">
        <v>397</v>
      </c>
      <c r="B405" s="24" t="s">
        <v>436</v>
      </c>
    </row>
    <row r="406" spans="1:2" x14ac:dyDescent="0.3">
      <c r="A406" s="24" t="s">
        <v>397</v>
      </c>
      <c r="B406" s="24" t="s">
        <v>437</v>
      </c>
    </row>
    <row r="407" spans="1:2" x14ac:dyDescent="0.3">
      <c r="A407" s="24" t="s">
        <v>397</v>
      </c>
      <c r="B407" s="24" t="s">
        <v>438</v>
      </c>
    </row>
    <row r="408" spans="1:2" x14ac:dyDescent="0.3">
      <c r="A408" s="24" t="s">
        <v>397</v>
      </c>
      <c r="B408" s="24" t="s">
        <v>439</v>
      </c>
    </row>
    <row r="409" spans="1:2" x14ac:dyDescent="0.3">
      <c r="A409" s="24" t="s">
        <v>441</v>
      </c>
      <c r="B409" s="24" t="s">
        <v>440</v>
      </c>
    </row>
    <row r="410" spans="1:2" x14ac:dyDescent="0.3">
      <c r="A410" s="24" t="s">
        <v>441</v>
      </c>
      <c r="B410" s="24" t="s">
        <v>442</v>
      </c>
    </row>
    <row r="411" spans="1:2" x14ac:dyDescent="0.3">
      <c r="A411" s="24" t="s">
        <v>441</v>
      </c>
      <c r="B411" s="24" t="s">
        <v>443</v>
      </c>
    </row>
    <row r="412" spans="1:2" x14ac:dyDescent="0.3">
      <c r="A412" s="24" t="s">
        <v>441</v>
      </c>
      <c r="B412" s="24" t="s">
        <v>444</v>
      </c>
    </row>
    <row r="413" spans="1:2" x14ac:dyDescent="0.3">
      <c r="A413" s="24" t="s">
        <v>441</v>
      </c>
      <c r="B413" s="24" t="s">
        <v>445</v>
      </c>
    </row>
    <row r="414" spans="1:2" x14ac:dyDescent="0.3">
      <c r="A414" s="24" t="s">
        <v>441</v>
      </c>
      <c r="B414" s="24" t="s">
        <v>446</v>
      </c>
    </row>
    <row r="415" spans="1:2" x14ac:dyDescent="0.3">
      <c r="A415" s="24" t="s">
        <v>441</v>
      </c>
      <c r="B415" s="24" t="s">
        <v>447</v>
      </c>
    </row>
    <row r="416" spans="1:2" x14ac:dyDescent="0.3">
      <c r="A416" s="24" t="s">
        <v>441</v>
      </c>
      <c r="B416" s="24" t="s">
        <v>448</v>
      </c>
    </row>
    <row r="417" spans="1:2" x14ac:dyDescent="0.3">
      <c r="A417" s="24" t="s">
        <v>441</v>
      </c>
      <c r="B417" s="24" t="s">
        <v>449</v>
      </c>
    </row>
    <row r="418" spans="1:2" x14ac:dyDescent="0.3">
      <c r="A418" s="24" t="s">
        <v>441</v>
      </c>
      <c r="B418" s="24" t="s">
        <v>450</v>
      </c>
    </row>
    <row r="419" spans="1:2" x14ac:dyDescent="0.3">
      <c r="A419" s="24" t="s">
        <v>441</v>
      </c>
      <c r="B419" s="24" t="s">
        <v>451</v>
      </c>
    </row>
    <row r="420" spans="1:2" x14ac:dyDescent="0.3">
      <c r="A420" s="24" t="s">
        <v>441</v>
      </c>
      <c r="B420" s="24" t="s">
        <v>452</v>
      </c>
    </row>
    <row r="421" spans="1:2" x14ac:dyDescent="0.3">
      <c r="A421" s="24" t="s">
        <v>441</v>
      </c>
      <c r="B421" s="24" t="s">
        <v>453</v>
      </c>
    </row>
    <row r="422" spans="1:2" x14ac:dyDescent="0.3">
      <c r="A422" s="24" t="s">
        <v>441</v>
      </c>
      <c r="B422" s="24" t="s">
        <v>454</v>
      </c>
    </row>
    <row r="423" spans="1:2" x14ac:dyDescent="0.3">
      <c r="A423" s="24" t="s">
        <v>441</v>
      </c>
      <c r="B423" s="24" t="s">
        <v>455</v>
      </c>
    </row>
    <row r="424" spans="1:2" x14ac:dyDescent="0.3">
      <c r="A424" s="24" t="s">
        <v>441</v>
      </c>
      <c r="B424" s="24" t="s">
        <v>456</v>
      </c>
    </row>
    <row r="425" spans="1:2" x14ac:dyDescent="0.3">
      <c r="A425" s="24" t="s">
        <v>441</v>
      </c>
      <c r="B425" s="24" t="s">
        <v>457</v>
      </c>
    </row>
    <row r="426" spans="1:2" x14ac:dyDescent="0.3">
      <c r="A426" s="24" t="s">
        <v>441</v>
      </c>
      <c r="B426" s="24" t="s">
        <v>458</v>
      </c>
    </row>
    <row r="427" spans="1:2" x14ac:dyDescent="0.3">
      <c r="A427" s="24" t="s">
        <v>441</v>
      </c>
      <c r="B427" s="24" t="s">
        <v>459</v>
      </c>
    </row>
    <row r="428" spans="1:2" x14ac:dyDescent="0.3">
      <c r="A428" s="24" t="s">
        <v>461</v>
      </c>
      <c r="B428" s="24" t="s">
        <v>460</v>
      </c>
    </row>
    <row r="429" spans="1:2" x14ac:dyDescent="0.3">
      <c r="A429" s="24" t="s">
        <v>461</v>
      </c>
      <c r="B429" s="24" t="s">
        <v>462</v>
      </c>
    </row>
    <row r="430" spans="1:2" x14ac:dyDescent="0.3">
      <c r="A430" s="24" t="s">
        <v>461</v>
      </c>
      <c r="B430" s="24" t="s">
        <v>463</v>
      </c>
    </row>
    <row r="431" spans="1:2" x14ac:dyDescent="0.3">
      <c r="A431" s="24" t="s">
        <v>461</v>
      </c>
      <c r="B431" s="24" t="s">
        <v>464</v>
      </c>
    </row>
    <row r="432" spans="1:2" x14ac:dyDescent="0.3">
      <c r="A432" s="24" t="s">
        <v>461</v>
      </c>
      <c r="B432" s="24" t="s">
        <v>465</v>
      </c>
    </row>
    <row r="433" spans="1:2" x14ac:dyDescent="0.3">
      <c r="A433" s="24" t="s">
        <v>461</v>
      </c>
      <c r="B433" s="24" t="s">
        <v>466</v>
      </c>
    </row>
    <row r="434" spans="1:2" x14ac:dyDescent="0.3">
      <c r="A434" s="24" t="s">
        <v>461</v>
      </c>
      <c r="B434" s="24" t="s">
        <v>467</v>
      </c>
    </row>
    <row r="435" spans="1:2" x14ac:dyDescent="0.3">
      <c r="A435" s="24" t="s">
        <v>461</v>
      </c>
      <c r="B435" s="24" t="s">
        <v>468</v>
      </c>
    </row>
    <row r="436" spans="1:2" x14ac:dyDescent="0.3">
      <c r="A436" s="24" t="s">
        <v>461</v>
      </c>
      <c r="B436" s="24" t="s">
        <v>469</v>
      </c>
    </row>
    <row r="437" spans="1:2" x14ac:dyDescent="0.3">
      <c r="A437" s="24" t="s">
        <v>461</v>
      </c>
      <c r="B437" s="24" t="s">
        <v>87</v>
      </c>
    </row>
    <row r="438" spans="1:2" x14ac:dyDescent="0.3">
      <c r="A438" s="24" t="s">
        <v>461</v>
      </c>
      <c r="B438" s="24" t="s">
        <v>470</v>
      </c>
    </row>
    <row r="439" spans="1:2" x14ac:dyDescent="0.3">
      <c r="A439" s="24" t="s">
        <v>461</v>
      </c>
      <c r="B439" s="24" t="s">
        <v>471</v>
      </c>
    </row>
    <row r="440" spans="1:2" x14ac:dyDescent="0.3">
      <c r="A440" s="24" t="s">
        <v>461</v>
      </c>
      <c r="B440" s="24" t="s">
        <v>344</v>
      </c>
    </row>
    <row r="441" spans="1:2" x14ac:dyDescent="0.3">
      <c r="A441" s="24" t="s">
        <v>461</v>
      </c>
      <c r="B441" s="24" t="s">
        <v>472</v>
      </c>
    </row>
    <row r="442" spans="1:2" x14ac:dyDescent="0.3">
      <c r="A442" s="24" t="s">
        <v>461</v>
      </c>
      <c r="B442" s="24" t="s">
        <v>473</v>
      </c>
    </row>
    <row r="443" spans="1:2" x14ac:dyDescent="0.3">
      <c r="A443" s="24" t="s">
        <v>461</v>
      </c>
      <c r="B443" s="24" t="s">
        <v>474</v>
      </c>
    </row>
    <row r="444" spans="1:2" x14ac:dyDescent="0.3">
      <c r="A444" s="24" t="s">
        <v>461</v>
      </c>
      <c r="B444" s="24" t="s">
        <v>475</v>
      </c>
    </row>
    <row r="445" spans="1:2" x14ac:dyDescent="0.3">
      <c r="A445" s="24" t="s">
        <v>461</v>
      </c>
      <c r="B445" s="24" t="s">
        <v>476</v>
      </c>
    </row>
    <row r="446" spans="1:2" x14ac:dyDescent="0.3">
      <c r="A446" s="24" t="s">
        <v>461</v>
      </c>
      <c r="B446" s="24" t="s">
        <v>477</v>
      </c>
    </row>
    <row r="447" spans="1:2" x14ac:dyDescent="0.3">
      <c r="A447" s="24" t="s">
        <v>461</v>
      </c>
      <c r="B447" s="24" t="s">
        <v>478</v>
      </c>
    </row>
    <row r="448" spans="1:2" x14ac:dyDescent="0.3">
      <c r="A448" s="24" t="s">
        <v>461</v>
      </c>
      <c r="B448" s="24" t="s">
        <v>479</v>
      </c>
    </row>
    <row r="449" spans="1:2" x14ac:dyDescent="0.3">
      <c r="A449" s="24" t="s">
        <v>461</v>
      </c>
      <c r="B449" s="24" t="s">
        <v>480</v>
      </c>
    </row>
    <row r="450" spans="1:2" x14ac:dyDescent="0.3">
      <c r="A450" s="24" t="s">
        <v>461</v>
      </c>
      <c r="B450" s="24" t="s">
        <v>481</v>
      </c>
    </row>
    <row r="451" spans="1:2" x14ac:dyDescent="0.3">
      <c r="A451" s="24" t="s">
        <v>461</v>
      </c>
      <c r="B451" s="24" t="s">
        <v>482</v>
      </c>
    </row>
    <row r="452" spans="1:2" x14ac:dyDescent="0.3">
      <c r="A452" s="24" t="s">
        <v>461</v>
      </c>
      <c r="B452" s="24" t="s">
        <v>483</v>
      </c>
    </row>
    <row r="453" spans="1:2" x14ac:dyDescent="0.3">
      <c r="A453" s="24" t="s">
        <v>485</v>
      </c>
      <c r="B453" s="24" t="s">
        <v>484</v>
      </c>
    </row>
    <row r="454" spans="1:2" x14ac:dyDescent="0.3">
      <c r="A454" s="24" t="s">
        <v>485</v>
      </c>
      <c r="B454" s="24" t="s">
        <v>486</v>
      </c>
    </row>
    <row r="455" spans="1:2" x14ac:dyDescent="0.3">
      <c r="A455" s="24" t="s">
        <v>485</v>
      </c>
      <c r="B455" s="24" t="s">
        <v>487</v>
      </c>
    </row>
    <row r="456" spans="1:2" x14ac:dyDescent="0.3">
      <c r="A456" s="24" t="s">
        <v>485</v>
      </c>
      <c r="B456" s="24" t="s">
        <v>488</v>
      </c>
    </row>
    <row r="457" spans="1:2" x14ac:dyDescent="0.3">
      <c r="A457" s="24" t="s">
        <v>485</v>
      </c>
      <c r="B457" s="24" t="s">
        <v>489</v>
      </c>
    </row>
    <row r="458" spans="1:2" x14ac:dyDescent="0.3">
      <c r="A458" s="24" t="s">
        <v>485</v>
      </c>
      <c r="B458" s="24" t="s">
        <v>490</v>
      </c>
    </row>
    <row r="459" spans="1:2" x14ac:dyDescent="0.3">
      <c r="A459" s="24" t="s">
        <v>485</v>
      </c>
      <c r="B459" s="24" t="s">
        <v>491</v>
      </c>
    </row>
    <row r="460" spans="1:2" x14ac:dyDescent="0.3">
      <c r="A460" s="24" t="s">
        <v>485</v>
      </c>
      <c r="B460" s="24" t="s">
        <v>492</v>
      </c>
    </row>
    <row r="461" spans="1:2" x14ac:dyDescent="0.3">
      <c r="A461" s="24" t="s">
        <v>485</v>
      </c>
      <c r="B461" s="24" t="s">
        <v>493</v>
      </c>
    </row>
    <row r="462" spans="1:2" x14ac:dyDescent="0.3">
      <c r="A462" s="24" t="s">
        <v>485</v>
      </c>
      <c r="B462" s="24" t="s">
        <v>494</v>
      </c>
    </row>
    <row r="463" spans="1:2" x14ac:dyDescent="0.3">
      <c r="A463" s="24" t="s">
        <v>485</v>
      </c>
      <c r="B463" s="24" t="s">
        <v>495</v>
      </c>
    </row>
    <row r="464" spans="1:2" x14ac:dyDescent="0.3">
      <c r="A464" s="24" t="s">
        <v>485</v>
      </c>
      <c r="B464" s="24" t="s">
        <v>496</v>
      </c>
    </row>
    <row r="465" spans="1:2" x14ac:dyDescent="0.3">
      <c r="A465" s="24" t="s">
        <v>485</v>
      </c>
      <c r="B465" s="24" t="s">
        <v>497</v>
      </c>
    </row>
    <row r="466" spans="1:2" x14ac:dyDescent="0.3">
      <c r="A466" s="24" t="s">
        <v>485</v>
      </c>
      <c r="B466" s="24" t="s">
        <v>498</v>
      </c>
    </row>
    <row r="467" spans="1:2" x14ac:dyDescent="0.3">
      <c r="A467" s="24" t="s">
        <v>485</v>
      </c>
      <c r="B467" s="24" t="s">
        <v>499</v>
      </c>
    </row>
    <row r="468" spans="1:2" x14ac:dyDescent="0.3">
      <c r="A468" s="24" t="s">
        <v>501</v>
      </c>
      <c r="B468" s="24" t="s">
        <v>500</v>
      </c>
    </row>
    <row r="469" spans="1:2" x14ac:dyDescent="0.3">
      <c r="A469" s="24" t="s">
        <v>501</v>
      </c>
      <c r="B469" s="24" t="s">
        <v>502</v>
      </c>
    </row>
    <row r="470" spans="1:2" x14ac:dyDescent="0.3">
      <c r="A470" s="24" t="s">
        <v>501</v>
      </c>
      <c r="B470" s="24" t="s">
        <v>503</v>
      </c>
    </row>
    <row r="471" spans="1:2" x14ac:dyDescent="0.3">
      <c r="A471" s="24" t="s">
        <v>501</v>
      </c>
      <c r="B471" s="24" t="s">
        <v>504</v>
      </c>
    </row>
    <row r="472" spans="1:2" x14ac:dyDescent="0.3">
      <c r="A472" s="24" t="s">
        <v>501</v>
      </c>
      <c r="B472" s="24" t="s">
        <v>505</v>
      </c>
    </row>
    <row r="473" spans="1:2" x14ac:dyDescent="0.3">
      <c r="A473" s="24" t="s">
        <v>501</v>
      </c>
      <c r="B473" s="24" t="s">
        <v>506</v>
      </c>
    </row>
    <row r="474" spans="1:2" x14ac:dyDescent="0.3">
      <c r="A474" s="24" t="s">
        <v>501</v>
      </c>
      <c r="B474" s="24" t="s">
        <v>507</v>
      </c>
    </row>
    <row r="475" spans="1:2" x14ac:dyDescent="0.3">
      <c r="A475" s="24" t="s">
        <v>501</v>
      </c>
      <c r="B475" s="24" t="s">
        <v>508</v>
      </c>
    </row>
    <row r="476" spans="1:2" x14ac:dyDescent="0.3">
      <c r="A476" s="24" t="s">
        <v>501</v>
      </c>
      <c r="B476" s="24" t="s">
        <v>509</v>
      </c>
    </row>
    <row r="477" spans="1:2" x14ac:dyDescent="0.3">
      <c r="A477" s="24" t="s">
        <v>501</v>
      </c>
      <c r="B477" s="24" t="s">
        <v>510</v>
      </c>
    </row>
    <row r="478" spans="1:2" x14ac:dyDescent="0.3">
      <c r="A478" s="24" t="s">
        <v>501</v>
      </c>
      <c r="B478" s="24" t="s">
        <v>511</v>
      </c>
    </row>
    <row r="479" spans="1:2" x14ac:dyDescent="0.3">
      <c r="A479" s="24" t="s">
        <v>501</v>
      </c>
      <c r="B479" s="24" t="s">
        <v>512</v>
      </c>
    </row>
    <row r="480" spans="1:2" x14ac:dyDescent="0.3">
      <c r="A480" s="24" t="s">
        <v>501</v>
      </c>
      <c r="B480" s="24" t="s">
        <v>513</v>
      </c>
    </row>
    <row r="481" spans="1:2" x14ac:dyDescent="0.3">
      <c r="A481" s="24" t="s">
        <v>501</v>
      </c>
      <c r="B481" s="24" t="s">
        <v>514</v>
      </c>
    </row>
    <row r="482" spans="1:2" x14ac:dyDescent="0.3">
      <c r="A482" s="24" t="s">
        <v>501</v>
      </c>
      <c r="B482" s="24" t="s">
        <v>515</v>
      </c>
    </row>
    <row r="483" spans="1:2" x14ac:dyDescent="0.3">
      <c r="A483" s="24" t="s">
        <v>501</v>
      </c>
      <c r="B483" s="24" t="s">
        <v>516</v>
      </c>
    </row>
    <row r="484" spans="1:2" x14ac:dyDescent="0.3">
      <c r="A484" s="24" t="s">
        <v>501</v>
      </c>
      <c r="B484" s="24" t="s">
        <v>517</v>
      </c>
    </row>
    <row r="485" spans="1:2" x14ac:dyDescent="0.3">
      <c r="A485" s="24" t="s">
        <v>501</v>
      </c>
      <c r="B485" s="24" t="s">
        <v>518</v>
      </c>
    </row>
    <row r="486" spans="1:2" x14ac:dyDescent="0.3">
      <c r="A486" s="24" t="s">
        <v>501</v>
      </c>
      <c r="B486" s="24" t="s">
        <v>519</v>
      </c>
    </row>
    <row r="487" spans="1:2" x14ac:dyDescent="0.3">
      <c r="A487" s="24" t="s">
        <v>501</v>
      </c>
      <c r="B487" s="24" t="s">
        <v>520</v>
      </c>
    </row>
    <row r="488" spans="1:2" x14ac:dyDescent="0.3">
      <c r="A488" s="24" t="s">
        <v>521</v>
      </c>
      <c r="B488" s="24" t="s">
        <v>228</v>
      </c>
    </row>
    <row r="489" spans="1:2" x14ac:dyDescent="0.3">
      <c r="A489" s="24" t="s">
        <v>521</v>
      </c>
      <c r="B489" s="24" t="s">
        <v>522</v>
      </c>
    </row>
    <row r="490" spans="1:2" x14ac:dyDescent="0.3">
      <c r="A490" s="24" t="s">
        <v>521</v>
      </c>
      <c r="B490" s="24" t="s">
        <v>523</v>
      </c>
    </row>
    <row r="491" spans="1:2" x14ac:dyDescent="0.3">
      <c r="A491" s="24" t="s">
        <v>521</v>
      </c>
      <c r="B491" s="24" t="s">
        <v>524</v>
      </c>
    </row>
    <row r="492" spans="1:2" x14ac:dyDescent="0.3">
      <c r="A492" s="24" t="s">
        <v>521</v>
      </c>
      <c r="B492" s="24" t="s">
        <v>525</v>
      </c>
    </row>
    <row r="493" spans="1:2" x14ac:dyDescent="0.3">
      <c r="A493" s="24" t="s">
        <v>521</v>
      </c>
      <c r="B493" s="24" t="s">
        <v>526</v>
      </c>
    </row>
    <row r="494" spans="1:2" x14ac:dyDescent="0.3">
      <c r="A494" s="24" t="s">
        <v>521</v>
      </c>
      <c r="B494" s="24" t="s">
        <v>527</v>
      </c>
    </row>
    <row r="495" spans="1:2" x14ac:dyDescent="0.3">
      <c r="A495" s="24" t="s">
        <v>521</v>
      </c>
      <c r="B495" s="24" t="s">
        <v>528</v>
      </c>
    </row>
    <row r="496" spans="1:2" x14ac:dyDescent="0.3">
      <c r="A496" s="24" t="s">
        <v>521</v>
      </c>
      <c r="B496" s="24" t="s">
        <v>529</v>
      </c>
    </row>
    <row r="497" spans="1:2" x14ac:dyDescent="0.3">
      <c r="A497" s="24" t="s">
        <v>521</v>
      </c>
      <c r="B497" s="24" t="s">
        <v>530</v>
      </c>
    </row>
    <row r="498" spans="1:2" x14ac:dyDescent="0.3">
      <c r="A498" s="24" t="s">
        <v>521</v>
      </c>
      <c r="B498" s="24" t="s">
        <v>531</v>
      </c>
    </row>
    <row r="499" spans="1:2" x14ac:dyDescent="0.3">
      <c r="A499" s="24" t="s">
        <v>521</v>
      </c>
      <c r="B499" s="24" t="s">
        <v>532</v>
      </c>
    </row>
    <row r="500" spans="1:2" x14ac:dyDescent="0.3">
      <c r="A500" s="24" t="s">
        <v>521</v>
      </c>
      <c r="B500" s="24" t="s">
        <v>533</v>
      </c>
    </row>
    <row r="501" spans="1:2" x14ac:dyDescent="0.3">
      <c r="A501" s="24" t="s">
        <v>521</v>
      </c>
      <c r="B501" s="24" t="s">
        <v>534</v>
      </c>
    </row>
    <row r="502" spans="1:2" x14ac:dyDescent="0.3">
      <c r="A502" s="24" t="s">
        <v>521</v>
      </c>
      <c r="B502" s="24" t="s">
        <v>535</v>
      </c>
    </row>
    <row r="503" spans="1:2" x14ac:dyDescent="0.3">
      <c r="A503" s="24" t="s">
        <v>521</v>
      </c>
      <c r="B503" s="24" t="s">
        <v>536</v>
      </c>
    </row>
    <row r="504" spans="1:2" x14ac:dyDescent="0.3">
      <c r="A504" s="24" t="s">
        <v>521</v>
      </c>
      <c r="B504" s="24" t="s">
        <v>537</v>
      </c>
    </row>
    <row r="505" spans="1:2" x14ac:dyDescent="0.3">
      <c r="A505" s="24" t="s">
        <v>521</v>
      </c>
      <c r="B505" s="24" t="s">
        <v>538</v>
      </c>
    </row>
    <row r="506" spans="1:2" x14ac:dyDescent="0.3">
      <c r="A506" s="24" t="s">
        <v>521</v>
      </c>
      <c r="B506" s="24" t="s">
        <v>539</v>
      </c>
    </row>
    <row r="507" spans="1:2" x14ac:dyDescent="0.3">
      <c r="A507" s="24" t="s">
        <v>541</v>
      </c>
      <c r="B507" s="24" t="s">
        <v>540</v>
      </c>
    </row>
    <row r="508" spans="1:2" x14ac:dyDescent="0.3">
      <c r="A508" s="24" t="s">
        <v>541</v>
      </c>
      <c r="B508" s="24" t="s">
        <v>542</v>
      </c>
    </row>
    <row r="509" spans="1:2" x14ac:dyDescent="0.3">
      <c r="A509" s="24" t="s">
        <v>541</v>
      </c>
      <c r="B509" s="24" t="s">
        <v>543</v>
      </c>
    </row>
    <row r="510" spans="1:2" x14ac:dyDescent="0.3">
      <c r="A510" s="24" t="s">
        <v>541</v>
      </c>
      <c r="B510" s="24" t="s">
        <v>544</v>
      </c>
    </row>
    <row r="511" spans="1:2" x14ac:dyDescent="0.3">
      <c r="A511" s="24" t="s">
        <v>541</v>
      </c>
      <c r="B511" s="24" t="s">
        <v>545</v>
      </c>
    </row>
    <row r="512" spans="1:2" x14ac:dyDescent="0.3">
      <c r="A512" s="24" t="s">
        <v>541</v>
      </c>
      <c r="B512" s="24" t="s">
        <v>546</v>
      </c>
    </row>
    <row r="513" spans="1:2" x14ac:dyDescent="0.3">
      <c r="A513" s="24" t="s">
        <v>541</v>
      </c>
      <c r="B513" s="24" t="s">
        <v>547</v>
      </c>
    </row>
    <row r="514" spans="1:2" x14ac:dyDescent="0.3">
      <c r="A514" s="24" t="s">
        <v>541</v>
      </c>
      <c r="B514" s="24" t="s">
        <v>548</v>
      </c>
    </row>
    <row r="515" spans="1:2" x14ac:dyDescent="0.3">
      <c r="A515" s="24" t="s">
        <v>541</v>
      </c>
      <c r="B515" s="24" t="s">
        <v>549</v>
      </c>
    </row>
    <row r="516" spans="1:2" x14ac:dyDescent="0.3">
      <c r="A516" s="24" t="s">
        <v>541</v>
      </c>
      <c r="B516" s="24" t="s">
        <v>550</v>
      </c>
    </row>
    <row r="517" spans="1:2" x14ac:dyDescent="0.3">
      <c r="A517" s="24" t="s">
        <v>552</v>
      </c>
      <c r="B517" s="24" t="s">
        <v>551</v>
      </c>
    </row>
    <row r="518" spans="1:2" x14ac:dyDescent="0.3">
      <c r="A518" s="24" t="s">
        <v>552</v>
      </c>
      <c r="B518" s="24" t="s">
        <v>553</v>
      </c>
    </row>
    <row r="519" spans="1:2" x14ac:dyDescent="0.3">
      <c r="A519" s="24" t="s">
        <v>552</v>
      </c>
      <c r="B519" s="24" t="s">
        <v>554</v>
      </c>
    </row>
    <row r="520" spans="1:2" x14ac:dyDescent="0.3">
      <c r="A520" s="24" t="s">
        <v>552</v>
      </c>
      <c r="B520" s="24" t="s">
        <v>555</v>
      </c>
    </row>
    <row r="521" spans="1:2" x14ac:dyDescent="0.3">
      <c r="A521" s="24" t="s">
        <v>552</v>
      </c>
      <c r="B521" s="24" t="s">
        <v>556</v>
      </c>
    </row>
    <row r="522" spans="1:2" x14ac:dyDescent="0.3">
      <c r="A522" s="24" t="s">
        <v>552</v>
      </c>
      <c r="B522" s="24" t="s">
        <v>557</v>
      </c>
    </row>
    <row r="523" spans="1:2" x14ac:dyDescent="0.3">
      <c r="A523" s="24" t="s">
        <v>552</v>
      </c>
      <c r="B523" s="24" t="s">
        <v>558</v>
      </c>
    </row>
    <row r="524" spans="1:2" x14ac:dyDescent="0.3">
      <c r="A524" s="24" t="s">
        <v>552</v>
      </c>
      <c r="B524" s="24" t="s">
        <v>559</v>
      </c>
    </row>
    <row r="525" spans="1:2" x14ac:dyDescent="0.3">
      <c r="A525" s="24" t="s">
        <v>552</v>
      </c>
      <c r="B525" s="24" t="s">
        <v>560</v>
      </c>
    </row>
    <row r="526" spans="1:2" x14ac:dyDescent="0.3">
      <c r="A526" s="24" t="s">
        <v>552</v>
      </c>
      <c r="B526" s="24" t="s">
        <v>561</v>
      </c>
    </row>
    <row r="527" spans="1:2" x14ac:dyDescent="0.3">
      <c r="A527" s="24" t="s">
        <v>552</v>
      </c>
      <c r="B527" s="24" t="s">
        <v>562</v>
      </c>
    </row>
    <row r="528" spans="1:2" x14ac:dyDescent="0.3">
      <c r="A528" s="24" t="s">
        <v>552</v>
      </c>
      <c r="B528" s="24" t="s">
        <v>563</v>
      </c>
    </row>
    <row r="529" spans="1:2" x14ac:dyDescent="0.3">
      <c r="A529" s="24" t="s">
        <v>552</v>
      </c>
      <c r="B529" s="24" t="s">
        <v>564</v>
      </c>
    </row>
    <row r="530" spans="1:2" x14ac:dyDescent="0.3">
      <c r="A530" s="24" t="s">
        <v>552</v>
      </c>
      <c r="B530" s="24" t="s">
        <v>565</v>
      </c>
    </row>
    <row r="531" spans="1:2" x14ac:dyDescent="0.3">
      <c r="A531" s="24" t="s">
        <v>552</v>
      </c>
      <c r="B531" s="24" t="s">
        <v>566</v>
      </c>
    </row>
    <row r="532" spans="1:2" x14ac:dyDescent="0.3">
      <c r="A532" s="24" t="s">
        <v>552</v>
      </c>
      <c r="B532" s="24" t="s">
        <v>567</v>
      </c>
    </row>
    <row r="533" spans="1:2" x14ac:dyDescent="0.3">
      <c r="A533" s="24" t="s">
        <v>552</v>
      </c>
      <c r="B533" s="24" t="s">
        <v>568</v>
      </c>
    </row>
    <row r="534" spans="1:2" x14ac:dyDescent="0.3">
      <c r="A534" s="24" t="s">
        <v>552</v>
      </c>
      <c r="B534" s="24" t="s">
        <v>569</v>
      </c>
    </row>
    <row r="535" spans="1:2" x14ac:dyDescent="0.3">
      <c r="A535" s="24" t="s">
        <v>552</v>
      </c>
      <c r="B535" s="24" t="s">
        <v>570</v>
      </c>
    </row>
    <row r="536" spans="1:2" x14ac:dyDescent="0.3">
      <c r="A536" s="24" t="s">
        <v>552</v>
      </c>
      <c r="B536" s="24" t="s">
        <v>571</v>
      </c>
    </row>
    <row r="537" spans="1:2" x14ac:dyDescent="0.3">
      <c r="A537" s="24" t="s">
        <v>552</v>
      </c>
      <c r="B537" s="24" t="s">
        <v>572</v>
      </c>
    </row>
    <row r="538" spans="1:2" x14ac:dyDescent="0.3">
      <c r="A538" s="24" t="s">
        <v>552</v>
      </c>
      <c r="B538" s="24" t="s">
        <v>573</v>
      </c>
    </row>
    <row r="539" spans="1:2" x14ac:dyDescent="0.3">
      <c r="A539" s="24" t="s">
        <v>552</v>
      </c>
      <c r="B539" s="24" t="s">
        <v>574</v>
      </c>
    </row>
    <row r="540" spans="1:2" x14ac:dyDescent="0.3">
      <c r="A540" s="24" t="s">
        <v>552</v>
      </c>
      <c r="B540" s="24" t="s">
        <v>575</v>
      </c>
    </row>
    <row r="541" spans="1:2" x14ac:dyDescent="0.3">
      <c r="A541" s="24" t="s">
        <v>552</v>
      </c>
      <c r="B541" s="24" t="s">
        <v>576</v>
      </c>
    </row>
    <row r="542" spans="1:2" x14ac:dyDescent="0.3">
      <c r="A542" s="24" t="s">
        <v>552</v>
      </c>
      <c r="B542" s="24" t="s">
        <v>577</v>
      </c>
    </row>
    <row r="543" spans="1:2" x14ac:dyDescent="0.3">
      <c r="A543" s="24" t="s">
        <v>552</v>
      </c>
      <c r="B543" s="24" t="s">
        <v>578</v>
      </c>
    </row>
    <row r="544" spans="1:2" x14ac:dyDescent="0.3">
      <c r="A544" s="24" t="s">
        <v>552</v>
      </c>
      <c r="B544" s="24" t="s">
        <v>579</v>
      </c>
    </row>
    <row r="545" spans="1:2" x14ac:dyDescent="0.3">
      <c r="A545" s="24" t="s">
        <v>552</v>
      </c>
      <c r="B545" s="24" t="s">
        <v>580</v>
      </c>
    </row>
    <row r="546" spans="1:2" x14ac:dyDescent="0.3">
      <c r="A546" s="24" t="s">
        <v>552</v>
      </c>
      <c r="B546" s="24" t="s">
        <v>581</v>
      </c>
    </row>
    <row r="547" spans="1:2" x14ac:dyDescent="0.3">
      <c r="A547" s="24" t="s">
        <v>583</v>
      </c>
      <c r="B547" s="24" t="s">
        <v>582</v>
      </c>
    </row>
    <row r="548" spans="1:2" x14ac:dyDescent="0.3">
      <c r="A548" s="24" t="s">
        <v>583</v>
      </c>
      <c r="B548" s="24" t="s">
        <v>584</v>
      </c>
    </row>
    <row r="549" spans="1:2" x14ac:dyDescent="0.3">
      <c r="A549" s="24" t="s">
        <v>583</v>
      </c>
      <c r="B549" s="24" t="s">
        <v>585</v>
      </c>
    </row>
    <row r="550" spans="1:2" x14ac:dyDescent="0.3">
      <c r="A550" s="24" t="s">
        <v>583</v>
      </c>
      <c r="B550" s="24" t="s">
        <v>586</v>
      </c>
    </row>
    <row r="551" spans="1:2" x14ac:dyDescent="0.3">
      <c r="A551" s="24" t="s">
        <v>583</v>
      </c>
      <c r="B551" s="24" t="s">
        <v>587</v>
      </c>
    </row>
    <row r="552" spans="1:2" x14ac:dyDescent="0.3">
      <c r="A552" s="24" t="s">
        <v>583</v>
      </c>
      <c r="B552" s="24" t="s">
        <v>588</v>
      </c>
    </row>
    <row r="553" spans="1:2" x14ac:dyDescent="0.3">
      <c r="A553" s="24" t="s">
        <v>583</v>
      </c>
      <c r="B553" s="24" t="s">
        <v>589</v>
      </c>
    </row>
    <row r="554" spans="1:2" x14ac:dyDescent="0.3">
      <c r="A554" s="24" t="s">
        <v>583</v>
      </c>
      <c r="B554" s="24" t="s">
        <v>590</v>
      </c>
    </row>
    <row r="555" spans="1:2" x14ac:dyDescent="0.3">
      <c r="A555" s="24" t="s">
        <v>583</v>
      </c>
      <c r="B555" s="24" t="s">
        <v>591</v>
      </c>
    </row>
    <row r="556" spans="1:2" x14ac:dyDescent="0.3">
      <c r="A556" s="24" t="s">
        <v>583</v>
      </c>
      <c r="B556" s="24" t="s">
        <v>592</v>
      </c>
    </row>
    <row r="557" spans="1:2" x14ac:dyDescent="0.3">
      <c r="A557" s="24" t="s">
        <v>583</v>
      </c>
      <c r="B557" s="24" t="s">
        <v>593</v>
      </c>
    </row>
    <row r="558" spans="1:2" x14ac:dyDescent="0.3">
      <c r="A558" s="24" t="s">
        <v>583</v>
      </c>
      <c r="B558" s="24" t="s">
        <v>594</v>
      </c>
    </row>
    <row r="559" spans="1:2" x14ac:dyDescent="0.3">
      <c r="A559" s="24" t="s">
        <v>583</v>
      </c>
      <c r="B559" s="24" t="s">
        <v>595</v>
      </c>
    </row>
    <row r="560" spans="1:2" x14ac:dyDescent="0.3">
      <c r="A560" s="24" t="s">
        <v>583</v>
      </c>
      <c r="B560" s="24" t="s">
        <v>596</v>
      </c>
    </row>
    <row r="561" spans="1:2" x14ac:dyDescent="0.3">
      <c r="A561" s="24" t="s">
        <v>583</v>
      </c>
      <c r="B561" s="24" t="s">
        <v>597</v>
      </c>
    </row>
    <row r="562" spans="1:2" x14ac:dyDescent="0.3">
      <c r="A562" s="24" t="s">
        <v>583</v>
      </c>
      <c r="B562" s="24" t="s">
        <v>598</v>
      </c>
    </row>
    <row r="563" spans="1:2" x14ac:dyDescent="0.3">
      <c r="A563" s="24" t="s">
        <v>583</v>
      </c>
      <c r="B563" s="24" t="s">
        <v>599</v>
      </c>
    </row>
    <row r="564" spans="1:2" x14ac:dyDescent="0.3">
      <c r="A564" s="24" t="s">
        <v>583</v>
      </c>
      <c r="B564" s="24" t="s">
        <v>600</v>
      </c>
    </row>
    <row r="565" spans="1:2" x14ac:dyDescent="0.3">
      <c r="A565" s="24" t="s">
        <v>583</v>
      </c>
      <c r="B565" s="24" t="s">
        <v>601</v>
      </c>
    </row>
    <row r="566" spans="1:2" x14ac:dyDescent="0.3">
      <c r="A566" s="24" t="s">
        <v>583</v>
      </c>
      <c r="B566" s="24" t="s">
        <v>602</v>
      </c>
    </row>
    <row r="567" spans="1:2" x14ac:dyDescent="0.3">
      <c r="A567" s="24" t="s">
        <v>583</v>
      </c>
      <c r="B567" s="24" t="s">
        <v>603</v>
      </c>
    </row>
    <row r="568" spans="1:2" x14ac:dyDescent="0.3">
      <c r="A568" s="24" t="s">
        <v>583</v>
      </c>
      <c r="B568" s="24" t="s">
        <v>604</v>
      </c>
    </row>
    <row r="569" spans="1:2" x14ac:dyDescent="0.3">
      <c r="A569" s="24" t="s">
        <v>583</v>
      </c>
      <c r="B569" s="24" t="s">
        <v>605</v>
      </c>
    </row>
    <row r="570" spans="1:2" x14ac:dyDescent="0.3">
      <c r="A570" s="24" t="s">
        <v>583</v>
      </c>
      <c r="B570" s="24" t="s">
        <v>606</v>
      </c>
    </row>
    <row r="571" spans="1:2" x14ac:dyDescent="0.3">
      <c r="A571" s="24" t="s">
        <v>583</v>
      </c>
      <c r="B571" s="24" t="s">
        <v>607</v>
      </c>
    </row>
    <row r="572" spans="1:2" x14ac:dyDescent="0.3">
      <c r="A572" s="24" t="s">
        <v>583</v>
      </c>
      <c r="B572" s="24" t="s">
        <v>608</v>
      </c>
    </row>
    <row r="573" spans="1:2" x14ac:dyDescent="0.3">
      <c r="A573" s="24" t="s">
        <v>583</v>
      </c>
      <c r="B573" s="24" t="s">
        <v>609</v>
      </c>
    </row>
    <row r="574" spans="1:2" x14ac:dyDescent="0.3">
      <c r="A574" s="24" t="s">
        <v>583</v>
      </c>
      <c r="B574" s="24" t="s">
        <v>610</v>
      </c>
    </row>
    <row r="575" spans="1:2" x14ac:dyDescent="0.3">
      <c r="A575" s="24" t="s">
        <v>583</v>
      </c>
      <c r="B575" s="24" t="s">
        <v>611</v>
      </c>
    </row>
    <row r="576" spans="1:2" x14ac:dyDescent="0.3">
      <c r="A576" s="24" t="s">
        <v>583</v>
      </c>
      <c r="B576" s="24" t="s">
        <v>612</v>
      </c>
    </row>
    <row r="577" spans="1:2" x14ac:dyDescent="0.3">
      <c r="A577" s="24" t="s">
        <v>583</v>
      </c>
      <c r="B577" s="24" t="s">
        <v>613</v>
      </c>
    </row>
    <row r="578" spans="1:2" x14ac:dyDescent="0.3">
      <c r="A578" s="24" t="s">
        <v>583</v>
      </c>
      <c r="B578" s="24" t="s">
        <v>614</v>
      </c>
    </row>
    <row r="579" spans="1:2" x14ac:dyDescent="0.3">
      <c r="A579" s="24" t="s">
        <v>583</v>
      </c>
      <c r="B579" s="24" t="s">
        <v>615</v>
      </c>
    </row>
    <row r="580" spans="1:2" x14ac:dyDescent="0.3">
      <c r="A580" s="24" t="s">
        <v>583</v>
      </c>
      <c r="B580" s="24" t="s">
        <v>616</v>
      </c>
    </row>
    <row r="581" spans="1:2" x14ac:dyDescent="0.3">
      <c r="A581" s="24" t="s">
        <v>583</v>
      </c>
      <c r="B581" s="24" t="s">
        <v>617</v>
      </c>
    </row>
    <row r="582" spans="1:2" x14ac:dyDescent="0.3">
      <c r="A582" s="24" t="s">
        <v>583</v>
      </c>
      <c r="B582" s="24" t="s">
        <v>618</v>
      </c>
    </row>
    <row r="583" spans="1:2" x14ac:dyDescent="0.3">
      <c r="A583" s="24" t="s">
        <v>583</v>
      </c>
      <c r="B583" s="24" t="s">
        <v>619</v>
      </c>
    </row>
    <row r="584" spans="1:2" x14ac:dyDescent="0.3">
      <c r="A584" s="24" t="s">
        <v>583</v>
      </c>
      <c r="B584" s="24" t="s">
        <v>620</v>
      </c>
    </row>
    <row r="585" spans="1:2" x14ac:dyDescent="0.3">
      <c r="A585" s="24" t="s">
        <v>583</v>
      </c>
      <c r="B585" s="24" t="s">
        <v>621</v>
      </c>
    </row>
    <row r="586" spans="1:2" x14ac:dyDescent="0.3">
      <c r="A586" s="24" t="s">
        <v>583</v>
      </c>
      <c r="B586" s="24" t="s">
        <v>622</v>
      </c>
    </row>
    <row r="587" spans="1:2" x14ac:dyDescent="0.3">
      <c r="A587" s="24" t="s">
        <v>583</v>
      </c>
      <c r="B587" s="24" t="s">
        <v>623</v>
      </c>
    </row>
    <row r="588" spans="1:2" x14ac:dyDescent="0.3">
      <c r="A588" s="24" t="s">
        <v>583</v>
      </c>
      <c r="B588" s="24" t="s">
        <v>624</v>
      </c>
    </row>
    <row r="589" spans="1:2" x14ac:dyDescent="0.3">
      <c r="A589" s="24" t="s">
        <v>626</v>
      </c>
      <c r="B589" s="24" t="s">
        <v>625</v>
      </c>
    </row>
    <row r="590" spans="1:2" x14ac:dyDescent="0.3">
      <c r="A590" s="24" t="s">
        <v>626</v>
      </c>
      <c r="B590" s="24" t="s">
        <v>627</v>
      </c>
    </row>
    <row r="591" spans="1:2" x14ac:dyDescent="0.3">
      <c r="A591" s="24" t="s">
        <v>626</v>
      </c>
      <c r="B591" s="24" t="s">
        <v>628</v>
      </c>
    </row>
    <row r="592" spans="1:2" x14ac:dyDescent="0.3">
      <c r="A592" s="24" t="s">
        <v>626</v>
      </c>
      <c r="B592" s="24" t="s">
        <v>629</v>
      </c>
    </row>
    <row r="593" spans="1:2" x14ac:dyDescent="0.3">
      <c r="A593" s="24" t="s">
        <v>626</v>
      </c>
      <c r="B593" s="24" t="s">
        <v>630</v>
      </c>
    </row>
    <row r="594" spans="1:2" x14ac:dyDescent="0.3">
      <c r="A594" s="24" t="s">
        <v>626</v>
      </c>
      <c r="B594" s="24" t="s">
        <v>447</v>
      </c>
    </row>
    <row r="595" spans="1:2" x14ac:dyDescent="0.3">
      <c r="A595" s="24" t="s">
        <v>626</v>
      </c>
      <c r="B595" s="24" t="s">
        <v>631</v>
      </c>
    </row>
    <row r="596" spans="1:2" x14ac:dyDescent="0.3">
      <c r="A596" s="24" t="s">
        <v>626</v>
      </c>
      <c r="B596" s="24" t="s">
        <v>632</v>
      </c>
    </row>
    <row r="597" spans="1:2" x14ac:dyDescent="0.3">
      <c r="A597" s="24" t="s">
        <v>626</v>
      </c>
      <c r="B597" s="24" t="s">
        <v>633</v>
      </c>
    </row>
    <row r="598" spans="1:2" x14ac:dyDescent="0.3">
      <c r="A598" s="24" t="s">
        <v>626</v>
      </c>
      <c r="B598" s="24" t="s">
        <v>634</v>
      </c>
    </row>
    <row r="599" spans="1:2" x14ac:dyDescent="0.3">
      <c r="A599" s="24" t="s">
        <v>626</v>
      </c>
      <c r="B599" s="24" t="s">
        <v>635</v>
      </c>
    </row>
    <row r="600" spans="1:2" x14ac:dyDescent="0.3">
      <c r="A600" s="24" t="s">
        <v>626</v>
      </c>
      <c r="B600" s="24" t="s">
        <v>636</v>
      </c>
    </row>
    <row r="601" spans="1:2" x14ac:dyDescent="0.3">
      <c r="A601" s="24" t="s">
        <v>626</v>
      </c>
      <c r="B601" s="24" t="s">
        <v>637</v>
      </c>
    </row>
    <row r="602" spans="1:2" x14ac:dyDescent="0.3">
      <c r="A602" s="24" t="s">
        <v>626</v>
      </c>
      <c r="B602" s="24" t="s">
        <v>638</v>
      </c>
    </row>
    <row r="603" spans="1:2" x14ac:dyDescent="0.3">
      <c r="A603" s="24" t="s">
        <v>626</v>
      </c>
      <c r="B603" s="24" t="s">
        <v>639</v>
      </c>
    </row>
    <row r="604" spans="1:2" x14ac:dyDescent="0.3">
      <c r="A604" s="24" t="s">
        <v>626</v>
      </c>
      <c r="B604" s="24" t="s">
        <v>640</v>
      </c>
    </row>
    <row r="605" spans="1:2" x14ac:dyDescent="0.3">
      <c r="A605" s="24" t="s">
        <v>626</v>
      </c>
      <c r="B605" s="24" t="s">
        <v>641</v>
      </c>
    </row>
    <row r="606" spans="1:2" x14ac:dyDescent="0.3">
      <c r="A606" s="24" t="s">
        <v>626</v>
      </c>
      <c r="B606" s="24" t="s">
        <v>642</v>
      </c>
    </row>
    <row r="607" spans="1:2" x14ac:dyDescent="0.3">
      <c r="A607" s="24" t="s">
        <v>626</v>
      </c>
      <c r="B607" s="24" t="s">
        <v>643</v>
      </c>
    </row>
    <row r="608" spans="1:2" x14ac:dyDescent="0.3">
      <c r="A608" s="24" t="s">
        <v>626</v>
      </c>
      <c r="B608" s="24" t="s">
        <v>644</v>
      </c>
    </row>
    <row r="609" spans="1:2" x14ac:dyDescent="0.3">
      <c r="A609" s="24" t="s">
        <v>626</v>
      </c>
      <c r="B609" s="24" t="s">
        <v>645</v>
      </c>
    </row>
    <row r="610" spans="1:2" x14ac:dyDescent="0.3">
      <c r="A610" s="24" t="s">
        <v>626</v>
      </c>
      <c r="B610" s="24" t="s">
        <v>646</v>
      </c>
    </row>
    <row r="611" spans="1:2" x14ac:dyDescent="0.3">
      <c r="A611" s="24" t="s">
        <v>626</v>
      </c>
      <c r="B611" s="24" t="s">
        <v>647</v>
      </c>
    </row>
    <row r="612" spans="1:2" x14ac:dyDescent="0.3">
      <c r="A612" s="24" t="s">
        <v>626</v>
      </c>
      <c r="B612" s="24" t="s">
        <v>648</v>
      </c>
    </row>
    <row r="613" spans="1:2" x14ac:dyDescent="0.3">
      <c r="A613" s="24" t="s">
        <v>626</v>
      </c>
      <c r="B613" s="24" t="s">
        <v>649</v>
      </c>
    </row>
    <row r="614" spans="1:2" x14ac:dyDescent="0.3">
      <c r="A614" s="24" t="s">
        <v>651</v>
      </c>
      <c r="B614" s="24" t="s">
        <v>650</v>
      </c>
    </row>
    <row r="615" spans="1:2" x14ac:dyDescent="0.3">
      <c r="A615" s="24" t="s">
        <v>651</v>
      </c>
      <c r="B615" s="24" t="s">
        <v>652</v>
      </c>
    </row>
    <row r="616" spans="1:2" x14ac:dyDescent="0.3">
      <c r="A616" s="24" t="s">
        <v>651</v>
      </c>
      <c r="B616" s="24" t="s">
        <v>653</v>
      </c>
    </row>
    <row r="617" spans="1:2" x14ac:dyDescent="0.3">
      <c r="A617" s="24" t="s">
        <v>651</v>
      </c>
      <c r="B617" s="24" t="s">
        <v>654</v>
      </c>
    </row>
    <row r="618" spans="1:2" x14ac:dyDescent="0.3">
      <c r="A618" s="24" t="s">
        <v>651</v>
      </c>
      <c r="B618" s="24" t="s">
        <v>655</v>
      </c>
    </row>
    <row r="619" spans="1:2" x14ac:dyDescent="0.3">
      <c r="A619" s="24" t="s">
        <v>651</v>
      </c>
      <c r="B619" s="24" t="s">
        <v>656</v>
      </c>
    </row>
    <row r="620" spans="1:2" x14ac:dyDescent="0.3">
      <c r="A620" s="24" t="s">
        <v>651</v>
      </c>
      <c r="B620" s="24" t="s">
        <v>657</v>
      </c>
    </row>
    <row r="621" spans="1:2" x14ac:dyDescent="0.3">
      <c r="A621" s="24" t="s">
        <v>651</v>
      </c>
      <c r="B621" s="24" t="s">
        <v>658</v>
      </c>
    </row>
    <row r="622" spans="1:2" x14ac:dyDescent="0.3">
      <c r="A622" s="24" t="s">
        <v>651</v>
      </c>
      <c r="B622" s="24" t="s">
        <v>659</v>
      </c>
    </row>
    <row r="623" spans="1:2" x14ac:dyDescent="0.3">
      <c r="A623" s="24" t="s">
        <v>651</v>
      </c>
      <c r="B623" s="24" t="s">
        <v>660</v>
      </c>
    </row>
    <row r="624" spans="1:2" x14ac:dyDescent="0.3">
      <c r="A624" s="24" t="s">
        <v>651</v>
      </c>
      <c r="B624" s="24" t="s">
        <v>661</v>
      </c>
    </row>
    <row r="625" spans="1:2" x14ac:dyDescent="0.3">
      <c r="A625" s="24" t="s">
        <v>651</v>
      </c>
      <c r="B625" s="24" t="s">
        <v>662</v>
      </c>
    </row>
    <row r="626" spans="1:2" x14ac:dyDescent="0.3">
      <c r="A626" s="24" t="s">
        <v>651</v>
      </c>
      <c r="B626" s="24" t="s">
        <v>663</v>
      </c>
    </row>
    <row r="627" spans="1:2" x14ac:dyDescent="0.3">
      <c r="A627" s="24" t="s">
        <v>651</v>
      </c>
      <c r="B627" s="24" t="s">
        <v>664</v>
      </c>
    </row>
    <row r="628" spans="1:2" x14ac:dyDescent="0.3">
      <c r="A628" s="24" t="s">
        <v>651</v>
      </c>
      <c r="B628" s="24" t="s">
        <v>665</v>
      </c>
    </row>
    <row r="629" spans="1:2" x14ac:dyDescent="0.3">
      <c r="A629" s="24" t="s">
        <v>651</v>
      </c>
      <c r="B629" s="24" t="s">
        <v>666</v>
      </c>
    </row>
    <row r="630" spans="1:2" x14ac:dyDescent="0.3">
      <c r="A630" s="24" t="s">
        <v>651</v>
      </c>
      <c r="B630" s="24" t="s">
        <v>667</v>
      </c>
    </row>
    <row r="631" spans="1:2" x14ac:dyDescent="0.3">
      <c r="A631" s="24" t="s">
        <v>651</v>
      </c>
      <c r="B631" s="24" t="s">
        <v>668</v>
      </c>
    </row>
    <row r="632" spans="1:2" x14ac:dyDescent="0.3">
      <c r="A632" s="24" t="s">
        <v>651</v>
      </c>
      <c r="B632" s="24" t="s">
        <v>669</v>
      </c>
    </row>
    <row r="633" spans="1:2" x14ac:dyDescent="0.3">
      <c r="A633" s="24" t="s">
        <v>651</v>
      </c>
      <c r="B633" s="24" t="s">
        <v>670</v>
      </c>
    </row>
    <row r="634" spans="1:2" x14ac:dyDescent="0.3">
      <c r="A634" s="24" t="s">
        <v>651</v>
      </c>
      <c r="B634" s="24" t="s">
        <v>671</v>
      </c>
    </row>
    <row r="635" spans="1:2" x14ac:dyDescent="0.3">
      <c r="A635" s="24" t="s">
        <v>651</v>
      </c>
      <c r="B635" s="24" t="s">
        <v>672</v>
      </c>
    </row>
    <row r="636" spans="1:2" x14ac:dyDescent="0.3">
      <c r="A636" s="24" t="s">
        <v>651</v>
      </c>
      <c r="B636" s="24" t="s">
        <v>673</v>
      </c>
    </row>
    <row r="637" spans="1:2" x14ac:dyDescent="0.3">
      <c r="A637" s="24" t="s">
        <v>651</v>
      </c>
      <c r="B637" s="24" t="s">
        <v>674</v>
      </c>
    </row>
    <row r="638" spans="1:2" x14ac:dyDescent="0.3">
      <c r="A638" s="24" t="s">
        <v>651</v>
      </c>
      <c r="B638" s="24" t="s">
        <v>675</v>
      </c>
    </row>
    <row r="639" spans="1:2" x14ac:dyDescent="0.3">
      <c r="A639" s="24" t="s">
        <v>651</v>
      </c>
      <c r="B639" s="24" t="s">
        <v>676</v>
      </c>
    </row>
    <row r="640" spans="1:2" x14ac:dyDescent="0.3">
      <c r="A640" s="24" t="s">
        <v>678</v>
      </c>
      <c r="B640" s="24" t="s">
        <v>677</v>
      </c>
    </row>
    <row r="641" spans="1:2" x14ac:dyDescent="0.3">
      <c r="A641" s="24" t="s">
        <v>678</v>
      </c>
      <c r="B641" s="24" t="s">
        <v>679</v>
      </c>
    </row>
    <row r="642" spans="1:2" x14ac:dyDescent="0.3">
      <c r="A642" s="24" t="s">
        <v>678</v>
      </c>
      <c r="B642" s="24" t="s">
        <v>680</v>
      </c>
    </row>
    <row r="643" spans="1:2" x14ac:dyDescent="0.3">
      <c r="A643" s="24" t="s">
        <v>678</v>
      </c>
      <c r="B643" s="24" t="s">
        <v>681</v>
      </c>
    </row>
    <row r="644" spans="1:2" x14ac:dyDescent="0.3">
      <c r="A644" s="24" t="s">
        <v>678</v>
      </c>
      <c r="B644" s="24" t="s">
        <v>682</v>
      </c>
    </row>
    <row r="645" spans="1:2" x14ac:dyDescent="0.3">
      <c r="A645" s="24" t="s">
        <v>678</v>
      </c>
      <c r="B645" s="24" t="s">
        <v>683</v>
      </c>
    </row>
    <row r="646" spans="1:2" x14ac:dyDescent="0.3">
      <c r="A646" s="24" t="s">
        <v>678</v>
      </c>
      <c r="B646" s="24" t="s">
        <v>684</v>
      </c>
    </row>
    <row r="647" spans="1:2" x14ac:dyDescent="0.3">
      <c r="A647" s="24" t="s">
        <v>678</v>
      </c>
      <c r="B647" s="24" t="s">
        <v>685</v>
      </c>
    </row>
    <row r="648" spans="1:2" x14ac:dyDescent="0.3">
      <c r="A648" s="24" t="s">
        <v>678</v>
      </c>
      <c r="B648" s="24" t="s">
        <v>686</v>
      </c>
    </row>
    <row r="649" spans="1:2" x14ac:dyDescent="0.3">
      <c r="A649" s="24" t="s">
        <v>678</v>
      </c>
      <c r="B649" s="24" t="s">
        <v>687</v>
      </c>
    </row>
    <row r="650" spans="1:2" x14ac:dyDescent="0.3">
      <c r="A650" s="24" t="s">
        <v>678</v>
      </c>
      <c r="B650" s="24" t="s">
        <v>688</v>
      </c>
    </row>
    <row r="651" spans="1:2" x14ac:dyDescent="0.3">
      <c r="A651" s="24" t="s">
        <v>678</v>
      </c>
      <c r="B651" s="24" t="s">
        <v>689</v>
      </c>
    </row>
    <row r="652" spans="1:2" x14ac:dyDescent="0.3">
      <c r="A652" s="24" t="s">
        <v>678</v>
      </c>
      <c r="B652" s="24" t="s">
        <v>690</v>
      </c>
    </row>
    <row r="653" spans="1:2" x14ac:dyDescent="0.3">
      <c r="A653" s="24" t="s">
        <v>678</v>
      </c>
      <c r="B653" s="24" t="s">
        <v>691</v>
      </c>
    </row>
    <row r="654" spans="1:2" x14ac:dyDescent="0.3">
      <c r="A654" s="24" t="s">
        <v>678</v>
      </c>
      <c r="B654" s="24" t="s">
        <v>692</v>
      </c>
    </row>
    <row r="655" spans="1:2" x14ac:dyDescent="0.3">
      <c r="A655" s="24" t="s">
        <v>678</v>
      </c>
      <c r="B655" s="24" t="s">
        <v>693</v>
      </c>
    </row>
    <row r="656" spans="1:2" x14ac:dyDescent="0.3">
      <c r="A656" s="24" t="s">
        <v>678</v>
      </c>
      <c r="B656" s="24" t="s">
        <v>694</v>
      </c>
    </row>
    <row r="657" spans="1:2" x14ac:dyDescent="0.3">
      <c r="A657" s="24" t="s">
        <v>678</v>
      </c>
      <c r="B657" s="24" t="s">
        <v>695</v>
      </c>
    </row>
    <row r="658" spans="1:2" x14ac:dyDescent="0.3">
      <c r="A658" s="24" t="s">
        <v>678</v>
      </c>
      <c r="B658" s="24" t="s">
        <v>696</v>
      </c>
    </row>
    <row r="659" spans="1:2" x14ac:dyDescent="0.3">
      <c r="A659" s="24" t="s">
        <v>678</v>
      </c>
      <c r="B659" s="24" t="s">
        <v>697</v>
      </c>
    </row>
    <row r="660" spans="1:2" x14ac:dyDescent="0.3">
      <c r="A660" s="24" t="s">
        <v>678</v>
      </c>
      <c r="B660" s="24" t="s">
        <v>698</v>
      </c>
    </row>
    <row r="661" spans="1:2" x14ac:dyDescent="0.3">
      <c r="A661" s="24" t="s">
        <v>678</v>
      </c>
      <c r="B661" s="24" t="s">
        <v>699</v>
      </c>
    </row>
    <row r="662" spans="1:2" x14ac:dyDescent="0.3">
      <c r="A662" s="24" t="s">
        <v>678</v>
      </c>
      <c r="B662" s="24" t="s">
        <v>700</v>
      </c>
    </row>
    <row r="663" spans="1:2" x14ac:dyDescent="0.3">
      <c r="A663" s="24" t="s">
        <v>678</v>
      </c>
      <c r="B663" s="24" t="s">
        <v>701</v>
      </c>
    </row>
    <row r="664" spans="1:2" x14ac:dyDescent="0.3">
      <c r="A664" s="24" t="s">
        <v>678</v>
      </c>
      <c r="B664" s="24" t="s">
        <v>702</v>
      </c>
    </row>
    <row r="665" spans="1:2" x14ac:dyDescent="0.3">
      <c r="A665" s="24" t="s">
        <v>704</v>
      </c>
      <c r="B665" s="24" t="s">
        <v>703</v>
      </c>
    </row>
    <row r="666" spans="1:2" x14ac:dyDescent="0.3">
      <c r="A666" s="24" t="s">
        <v>704</v>
      </c>
      <c r="B666" s="24" t="s">
        <v>466</v>
      </c>
    </row>
    <row r="667" spans="1:2" x14ac:dyDescent="0.3">
      <c r="A667" s="24" t="s">
        <v>704</v>
      </c>
      <c r="B667" s="24" t="s">
        <v>705</v>
      </c>
    </row>
    <row r="668" spans="1:2" x14ac:dyDescent="0.3">
      <c r="A668" s="24" t="s">
        <v>704</v>
      </c>
      <c r="B668" s="24" t="s">
        <v>706</v>
      </c>
    </row>
    <row r="669" spans="1:2" x14ac:dyDescent="0.3">
      <c r="A669" s="24" t="s">
        <v>704</v>
      </c>
      <c r="B669" s="24" t="s">
        <v>707</v>
      </c>
    </row>
    <row r="670" spans="1:2" x14ac:dyDescent="0.3">
      <c r="A670" s="24" t="s">
        <v>704</v>
      </c>
      <c r="B670" s="24" t="s">
        <v>708</v>
      </c>
    </row>
    <row r="671" spans="1:2" x14ac:dyDescent="0.3">
      <c r="A671" s="24" t="s">
        <v>704</v>
      </c>
      <c r="B671" s="24" t="s">
        <v>709</v>
      </c>
    </row>
    <row r="672" spans="1:2" x14ac:dyDescent="0.3">
      <c r="A672" s="24" t="s">
        <v>704</v>
      </c>
      <c r="B672" s="24" t="s">
        <v>710</v>
      </c>
    </row>
    <row r="673" spans="1:2" x14ac:dyDescent="0.3">
      <c r="A673" s="24" t="s">
        <v>704</v>
      </c>
      <c r="B673" s="24" t="s">
        <v>711</v>
      </c>
    </row>
    <row r="674" spans="1:2" x14ac:dyDescent="0.3">
      <c r="A674" s="24" t="s">
        <v>704</v>
      </c>
      <c r="B674" s="24" t="s">
        <v>712</v>
      </c>
    </row>
    <row r="675" spans="1:2" x14ac:dyDescent="0.3">
      <c r="A675" s="24" t="s">
        <v>704</v>
      </c>
      <c r="B675" s="24" t="s">
        <v>713</v>
      </c>
    </row>
    <row r="676" spans="1:2" x14ac:dyDescent="0.3">
      <c r="A676" s="24" t="s">
        <v>704</v>
      </c>
      <c r="B676" s="24" t="s">
        <v>714</v>
      </c>
    </row>
    <row r="677" spans="1:2" x14ac:dyDescent="0.3">
      <c r="A677" s="24" t="s">
        <v>704</v>
      </c>
      <c r="B677" s="24" t="s">
        <v>715</v>
      </c>
    </row>
    <row r="678" spans="1:2" x14ac:dyDescent="0.3">
      <c r="A678" s="24" t="s">
        <v>704</v>
      </c>
      <c r="B678" s="24" t="s">
        <v>716</v>
      </c>
    </row>
    <row r="679" spans="1:2" x14ac:dyDescent="0.3">
      <c r="A679" s="24" t="s">
        <v>704</v>
      </c>
      <c r="B679" s="24" t="s">
        <v>717</v>
      </c>
    </row>
    <row r="680" spans="1:2" x14ac:dyDescent="0.3">
      <c r="A680" s="24" t="s">
        <v>704</v>
      </c>
      <c r="B680" s="24" t="s">
        <v>718</v>
      </c>
    </row>
    <row r="681" spans="1:2" x14ac:dyDescent="0.3">
      <c r="A681" s="24" t="s">
        <v>704</v>
      </c>
      <c r="B681" s="24" t="s">
        <v>719</v>
      </c>
    </row>
    <row r="682" spans="1:2" x14ac:dyDescent="0.3">
      <c r="A682" s="24" t="s">
        <v>704</v>
      </c>
      <c r="B682" s="24" t="s">
        <v>720</v>
      </c>
    </row>
    <row r="683" spans="1:2" x14ac:dyDescent="0.3">
      <c r="A683" s="24" t="s">
        <v>704</v>
      </c>
      <c r="B683" s="24" t="s">
        <v>721</v>
      </c>
    </row>
    <row r="684" spans="1:2" x14ac:dyDescent="0.3">
      <c r="A684" s="24" t="s">
        <v>704</v>
      </c>
      <c r="B684" s="24" t="s">
        <v>722</v>
      </c>
    </row>
    <row r="685" spans="1:2" x14ac:dyDescent="0.3">
      <c r="A685" s="24" t="s">
        <v>704</v>
      </c>
      <c r="B685" s="24" t="s">
        <v>723</v>
      </c>
    </row>
    <row r="686" spans="1:2" x14ac:dyDescent="0.3">
      <c r="A686" s="24" t="s">
        <v>704</v>
      </c>
      <c r="B686" s="24" t="s">
        <v>724</v>
      </c>
    </row>
    <row r="687" spans="1:2" x14ac:dyDescent="0.3">
      <c r="A687" s="24" t="s">
        <v>704</v>
      </c>
      <c r="B687" s="24" t="s">
        <v>725</v>
      </c>
    </row>
    <row r="688" spans="1:2" x14ac:dyDescent="0.3">
      <c r="A688" s="24" t="s">
        <v>704</v>
      </c>
      <c r="B688" s="24" t="s">
        <v>726</v>
      </c>
    </row>
    <row r="689" spans="1:2" x14ac:dyDescent="0.3">
      <c r="A689" s="24" t="s">
        <v>704</v>
      </c>
      <c r="B689" s="24" t="s">
        <v>727</v>
      </c>
    </row>
    <row r="690" spans="1:2" x14ac:dyDescent="0.3">
      <c r="A690" s="24" t="s">
        <v>704</v>
      </c>
      <c r="B690" s="24" t="s">
        <v>728</v>
      </c>
    </row>
    <row r="691" spans="1:2" x14ac:dyDescent="0.3">
      <c r="A691" s="24" t="s">
        <v>704</v>
      </c>
      <c r="B691" s="24" t="s">
        <v>729</v>
      </c>
    </row>
    <row r="692" spans="1:2" x14ac:dyDescent="0.3">
      <c r="A692" s="24" t="s">
        <v>704</v>
      </c>
      <c r="B692" s="24" t="s">
        <v>730</v>
      </c>
    </row>
    <row r="693" spans="1:2" x14ac:dyDescent="0.3">
      <c r="A693" s="24" t="s">
        <v>704</v>
      </c>
      <c r="B693" s="24" t="s">
        <v>731</v>
      </c>
    </row>
    <row r="694" spans="1:2" x14ac:dyDescent="0.3">
      <c r="A694" s="24" t="s">
        <v>704</v>
      </c>
      <c r="B694" s="24" t="s">
        <v>732</v>
      </c>
    </row>
    <row r="695" spans="1:2" x14ac:dyDescent="0.3">
      <c r="A695" s="24" t="s">
        <v>704</v>
      </c>
      <c r="B695" s="24" t="s">
        <v>733</v>
      </c>
    </row>
    <row r="696" spans="1:2" x14ac:dyDescent="0.3">
      <c r="A696" s="24" t="s">
        <v>735</v>
      </c>
      <c r="B696" s="24" t="s">
        <v>734</v>
      </c>
    </row>
    <row r="697" spans="1:2" x14ac:dyDescent="0.3">
      <c r="A697" s="24" t="s">
        <v>735</v>
      </c>
      <c r="B697" s="24" t="s">
        <v>736</v>
      </c>
    </row>
    <row r="698" spans="1:2" x14ac:dyDescent="0.3">
      <c r="A698" s="24" t="s">
        <v>735</v>
      </c>
      <c r="B698" s="24" t="s">
        <v>737</v>
      </c>
    </row>
    <row r="699" spans="1:2" x14ac:dyDescent="0.3">
      <c r="A699" s="24" t="s">
        <v>735</v>
      </c>
      <c r="B699" s="24" t="s">
        <v>738</v>
      </c>
    </row>
    <row r="700" spans="1:2" x14ac:dyDescent="0.3">
      <c r="A700" s="24" t="s">
        <v>735</v>
      </c>
      <c r="B700" s="24" t="s">
        <v>739</v>
      </c>
    </row>
    <row r="701" spans="1:2" x14ac:dyDescent="0.3">
      <c r="A701" s="24" t="s">
        <v>735</v>
      </c>
      <c r="B701" s="24" t="s">
        <v>740</v>
      </c>
    </row>
    <row r="702" spans="1:2" x14ac:dyDescent="0.3">
      <c r="A702" s="24" t="s">
        <v>735</v>
      </c>
      <c r="B702" s="24" t="s">
        <v>741</v>
      </c>
    </row>
    <row r="703" spans="1:2" x14ac:dyDescent="0.3">
      <c r="A703" s="24" t="s">
        <v>735</v>
      </c>
      <c r="B703" s="24" t="s">
        <v>742</v>
      </c>
    </row>
    <row r="704" spans="1:2" x14ac:dyDescent="0.3">
      <c r="A704" s="24" t="s">
        <v>735</v>
      </c>
      <c r="B704" s="24" t="s">
        <v>743</v>
      </c>
    </row>
    <row r="705" spans="1:2" x14ac:dyDescent="0.3">
      <c r="A705" s="24" t="s">
        <v>735</v>
      </c>
      <c r="B705" s="24" t="s">
        <v>744</v>
      </c>
    </row>
    <row r="706" spans="1:2" x14ac:dyDescent="0.3">
      <c r="A706" s="24" t="s">
        <v>735</v>
      </c>
      <c r="B706" s="24" t="s">
        <v>745</v>
      </c>
    </row>
    <row r="707" spans="1:2" x14ac:dyDescent="0.3">
      <c r="A707" s="24" t="s">
        <v>735</v>
      </c>
      <c r="B707" s="24" t="s">
        <v>746</v>
      </c>
    </row>
    <row r="708" spans="1:2" x14ac:dyDescent="0.3">
      <c r="A708" s="24" t="s">
        <v>735</v>
      </c>
      <c r="B708" s="24" t="s">
        <v>747</v>
      </c>
    </row>
    <row r="709" spans="1:2" x14ac:dyDescent="0.3">
      <c r="A709" s="24" t="s">
        <v>735</v>
      </c>
      <c r="B709" s="24" t="s">
        <v>748</v>
      </c>
    </row>
    <row r="710" spans="1:2" x14ac:dyDescent="0.3">
      <c r="A710" s="24" t="s">
        <v>735</v>
      </c>
      <c r="B710" s="24" t="s">
        <v>749</v>
      </c>
    </row>
    <row r="711" spans="1:2" x14ac:dyDescent="0.3">
      <c r="A711" s="24" t="s">
        <v>735</v>
      </c>
      <c r="B711" s="24" t="s">
        <v>750</v>
      </c>
    </row>
    <row r="712" spans="1:2" x14ac:dyDescent="0.3">
      <c r="A712" s="24" t="s">
        <v>735</v>
      </c>
      <c r="B712" s="24" t="s">
        <v>751</v>
      </c>
    </row>
    <row r="713" spans="1:2" x14ac:dyDescent="0.3">
      <c r="A713" s="24" t="s">
        <v>735</v>
      </c>
      <c r="B713" s="24" t="s">
        <v>752</v>
      </c>
    </row>
    <row r="714" spans="1:2" x14ac:dyDescent="0.3">
      <c r="A714" s="24" t="s">
        <v>735</v>
      </c>
      <c r="B714" s="24" t="s">
        <v>753</v>
      </c>
    </row>
    <row r="715" spans="1:2" x14ac:dyDescent="0.3">
      <c r="A715" s="24" t="s">
        <v>735</v>
      </c>
      <c r="B715" s="24" t="s">
        <v>754</v>
      </c>
    </row>
    <row r="716" spans="1:2" x14ac:dyDescent="0.3">
      <c r="A716" s="24" t="s">
        <v>756</v>
      </c>
      <c r="B716" s="24" t="s">
        <v>755</v>
      </c>
    </row>
    <row r="717" spans="1:2" x14ac:dyDescent="0.3">
      <c r="A717" s="24" t="s">
        <v>756</v>
      </c>
      <c r="B717" s="24" t="s">
        <v>757</v>
      </c>
    </row>
    <row r="718" spans="1:2" x14ac:dyDescent="0.3">
      <c r="A718" s="24" t="s">
        <v>756</v>
      </c>
      <c r="B718" s="24" t="s">
        <v>758</v>
      </c>
    </row>
    <row r="719" spans="1:2" x14ac:dyDescent="0.3">
      <c r="A719" s="24" t="s">
        <v>756</v>
      </c>
      <c r="B719" s="24" t="s">
        <v>759</v>
      </c>
    </row>
    <row r="720" spans="1:2" x14ac:dyDescent="0.3">
      <c r="A720" s="24" t="s">
        <v>756</v>
      </c>
      <c r="B720" s="24" t="s">
        <v>760</v>
      </c>
    </row>
    <row r="721" spans="1:2" x14ac:dyDescent="0.3">
      <c r="A721" s="24" t="s">
        <v>756</v>
      </c>
      <c r="B721" s="24" t="s">
        <v>761</v>
      </c>
    </row>
    <row r="722" spans="1:2" x14ac:dyDescent="0.3">
      <c r="A722" s="24" t="s">
        <v>756</v>
      </c>
      <c r="B722" s="24" t="s">
        <v>762</v>
      </c>
    </row>
    <row r="723" spans="1:2" x14ac:dyDescent="0.3">
      <c r="A723" s="24" t="s">
        <v>756</v>
      </c>
      <c r="B723" s="24" t="s">
        <v>763</v>
      </c>
    </row>
    <row r="724" spans="1:2" x14ac:dyDescent="0.3">
      <c r="A724" s="24" t="s">
        <v>756</v>
      </c>
      <c r="B724" s="24" t="s">
        <v>764</v>
      </c>
    </row>
    <row r="725" spans="1:2" x14ac:dyDescent="0.3">
      <c r="A725" s="24" t="s">
        <v>756</v>
      </c>
      <c r="B725" s="24" t="s">
        <v>765</v>
      </c>
    </row>
    <row r="726" spans="1:2" x14ac:dyDescent="0.3">
      <c r="A726" s="24" t="s">
        <v>756</v>
      </c>
      <c r="B726" s="24" t="s">
        <v>766</v>
      </c>
    </row>
    <row r="727" spans="1:2" x14ac:dyDescent="0.3">
      <c r="A727" s="24" t="s">
        <v>756</v>
      </c>
      <c r="B727" s="24" t="s">
        <v>767</v>
      </c>
    </row>
    <row r="728" spans="1:2" x14ac:dyDescent="0.3">
      <c r="A728" s="24" t="s">
        <v>756</v>
      </c>
      <c r="B728" s="24" t="s">
        <v>768</v>
      </c>
    </row>
    <row r="729" spans="1:2" x14ac:dyDescent="0.3">
      <c r="A729" s="24" t="s">
        <v>756</v>
      </c>
      <c r="B729" s="24" t="s">
        <v>769</v>
      </c>
    </row>
    <row r="730" spans="1:2" x14ac:dyDescent="0.3">
      <c r="A730" s="24" t="s">
        <v>756</v>
      </c>
      <c r="B730" s="24" t="s">
        <v>770</v>
      </c>
    </row>
    <row r="731" spans="1:2" x14ac:dyDescent="0.3">
      <c r="A731" s="24" t="s">
        <v>756</v>
      </c>
      <c r="B731" s="24" t="s">
        <v>771</v>
      </c>
    </row>
    <row r="732" spans="1:2" x14ac:dyDescent="0.3">
      <c r="A732" s="24" t="s">
        <v>756</v>
      </c>
      <c r="B732" s="24" t="s">
        <v>772</v>
      </c>
    </row>
    <row r="733" spans="1:2" x14ac:dyDescent="0.3">
      <c r="A733" s="24" t="s">
        <v>756</v>
      </c>
      <c r="B733" s="24" t="s">
        <v>773</v>
      </c>
    </row>
    <row r="734" spans="1:2" x14ac:dyDescent="0.3">
      <c r="A734" s="24" t="s">
        <v>756</v>
      </c>
      <c r="B734" s="24" t="s">
        <v>774</v>
      </c>
    </row>
    <row r="735" spans="1:2" x14ac:dyDescent="0.3">
      <c r="A735" s="24" t="s">
        <v>756</v>
      </c>
      <c r="B735" s="24" t="s">
        <v>775</v>
      </c>
    </row>
    <row r="736" spans="1:2" x14ac:dyDescent="0.3">
      <c r="A736" s="24" t="s">
        <v>756</v>
      </c>
      <c r="B736" s="24" t="s">
        <v>776</v>
      </c>
    </row>
    <row r="737" spans="1:2" x14ac:dyDescent="0.3">
      <c r="A737" s="24" t="s">
        <v>756</v>
      </c>
      <c r="B737" s="24" t="s">
        <v>777</v>
      </c>
    </row>
    <row r="738" spans="1:2" x14ac:dyDescent="0.3">
      <c r="A738" s="24" t="s">
        <v>756</v>
      </c>
      <c r="B738" s="24" t="s">
        <v>778</v>
      </c>
    </row>
    <row r="739" spans="1:2" x14ac:dyDescent="0.3">
      <c r="A739" s="24" t="s">
        <v>756</v>
      </c>
      <c r="B739" s="24" t="s">
        <v>779</v>
      </c>
    </row>
    <row r="740" spans="1:2" x14ac:dyDescent="0.3">
      <c r="A740" s="24" t="s">
        <v>756</v>
      </c>
      <c r="B740" s="24" t="s">
        <v>780</v>
      </c>
    </row>
    <row r="741" spans="1:2" x14ac:dyDescent="0.3">
      <c r="A741" s="24" t="s">
        <v>756</v>
      </c>
      <c r="B741" s="24" t="s">
        <v>781</v>
      </c>
    </row>
    <row r="742" spans="1:2" x14ac:dyDescent="0.3">
      <c r="A742" s="24" t="s">
        <v>756</v>
      </c>
      <c r="B742" s="24" t="s">
        <v>782</v>
      </c>
    </row>
    <row r="743" spans="1:2" x14ac:dyDescent="0.3">
      <c r="A743" s="24" t="s">
        <v>756</v>
      </c>
      <c r="B743" s="24" t="s">
        <v>783</v>
      </c>
    </row>
    <row r="744" spans="1:2" x14ac:dyDescent="0.3">
      <c r="A744" s="24" t="s">
        <v>756</v>
      </c>
      <c r="B744" s="24" t="s">
        <v>784</v>
      </c>
    </row>
    <row r="745" spans="1:2" x14ac:dyDescent="0.3">
      <c r="A745" s="24" t="s">
        <v>756</v>
      </c>
      <c r="B745" s="24" t="s">
        <v>785</v>
      </c>
    </row>
    <row r="746" spans="1:2" x14ac:dyDescent="0.3">
      <c r="A746" s="24" t="s">
        <v>756</v>
      </c>
      <c r="B746" s="24" t="s">
        <v>786</v>
      </c>
    </row>
    <row r="747" spans="1:2" x14ac:dyDescent="0.3">
      <c r="A747" s="24" t="s">
        <v>756</v>
      </c>
      <c r="B747" s="24" t="s">
        <v>787</v>
      </c>
    </row>
    <row r="748" spans="1:2" x14ac:dyDescent="0.3">
      <c r="A748" s="24" t="s">
        <v>756</v>
      </c>
      <c r="B748" s="24" t="s">
        <v>788</v>
      </c>
    </row>
    <row r="749" spans="1:2" x14ac:dyDescent="0.3">
      <c r="A749" s="24" t="s">
        <v>756</v>
      </c>
      <c r="B749" s="24" t="s">
        <v>789</v>
      </c>
    </row>
    <row r="750" spans="1:2" x14ac:dyDescent="0.3">
      <c r="A750" s="24" t="s">
        <v>756</v>
      </c>
      <c r="B750" s="24" t="s">
        <v>790</v>
      </c>
    </row>
    <row r="751" spans="1:2" x14ac:dyDescent="0.3">
      <c r="A751" s="24" t="s">
        <v>756</v>
      </c>
      <c r="B751" s="24" t="s">
        <v>791</v>
      </c>
    </row>
    <row r="752" spans="1:2" x14ac:dyDescent="0.3">
      <c r="A752" s="24" t="s">
        <v>756</v>
      </c>
      <c r="B752" s="24" t="s">
        <v>792</v>
      </c>
    </row>
    <row r="753" spans="1:2" x14ac:dyDescent="0.3">
      <c r="A753" s="24" t="s">
        <v>756</v>
      </c>
      <c r="B753" s="24" t="s">
        <v>793</v>
      </c>
    </row>
    <row r="754" spans="1:2" x14ac:dyDescent="0.3">
      <c r="A754" s="24" t="s">
        <v>756</v>
      </c>
      <c r="B754" s="24" t="s">
        <v>794</v>
      </c>
    </row>
    <row r="755" spans="1:2" x14ac:dyDescent="0.3">
      <c r="A755" s="24" t="s">
        <v>756</v>
      </c>
      <c r="B755" s="24" t="s">
        <v>795</v>
      </c>
    </row>
    <row r="756" spans="1:2" x14ac:dyDescent="0.3">
      <c r="A756" s="24" t="s">
        <v>756</v>
      </c>
      <c r="B756" s="24" t="s">
        <v>796</v>
      </c>
    </row>
    <row r="757" spans="1:2" x14ac:dyDescent="0.3">
      <c r="A757" s="24" t="s">
        <v>756</v>
      </c>
      <c r="B757" s="24" t="s">
        <v>797</v>
      </c>
    </row>
    <row r="758" spans="1:2" x14ac:dyDescent="0.3">
      <c r="A758" s="24" t="s">
        <v>756</v>
      </c>
      <c r="B758" s="24" t="s">
        <v>798</v>
      </c>
    </row>
    <row r="759" spans="1:2" x14ac:dyDescent="0.3">
      <c r="A759" s="24" t="s">
        <v>756</v>
      </c>
      <c r="B759" s="24" t="s">
        <v>799</v>
      </c>
    </row>
    <row r="760" spans="1:2" x14ac:dyDescent="0.3">
      <c r="A760" s="24" t="s">
        <v>756</v>
      </c>
      <c r="B760" s="24" t="s">
        <v>800</v>
      </c>
    </row>
    <row r="761" spans="1:2" x14ac:dyDescent="0.3">
      <c r="A761" s="24" t="s">
        <v>756</v>
      </c>
      <c r="B761" s="24" t="s">
        <v>801</v>
      </c>
    </row>
    <row r="762" spans="1:2" x14ac:dyDescent="0.3">
      <c r="A762" s="24" t="s">
        <v>756</v>
      </c>
      <c r="B762" s="24" t="s">
        <v>802</v>
      </c>
    </row>
    <row r="763" spans="1:2" x14ac:dyDescent="0.3">
      <c r="A763" s="24" t="s">
        <v>756</v>
      </c>
      <c r="B763" s="24" t="s">
        <v>803</v>
      </c>
    </row>
    <row r="764" spans="1:2" x14ac:dyDescent="0.3">
      <c r="A764" s="24" t="s">
        <v>756</v>
      </c>
      <c r="B764" s="24" t="s">
        <v>804</v>
      </c>
    </row>
    <row r="765" spans="1:2" x14ac:dyDescent="0.3">
      <c r="A765" s="24" t="s">
        <v>756</v>
      </c>
      <c r="B765" s="24" t="s">
        <v>805</v>
      </c>
    </row>
    <row r="766" spans="1:2" x14ac:dyDescent="0.3">
      <c r="A766" s="24" t="s">
        <v>756</v>
      </c>
      <c r="B766" s="24" t="s">
        <v>806</v>
      </c>
    </row>
    <row r="767" spans="1:2" x14ac:dyDescent="0.3">
      <c r="A767" s="24" t="s">
        <v>756</v>
      </c>
      <c r="B767" s="24" t="s">
        <v>807</v>
      </c>
    </row>
    <row r="768" spans="1:2" x14ac:dyDescent="0.3">
      <c r="A768" s="24" t="s">
        <v>756</v>
      </c>
      <c r="B768" s="24" t="s">
        <v>808</v>
      </c>
    </row>
    <row r="769" spans="1:2" x14ac:dyDescent="0.3">
      <c r="A769" s="24" t="s">
        <v>756</v>
      </c>
      <c r="B769" s="24" t="s">
        <v>809</v>
      </c>
    </row>
    <row r="770" spans="1:2" x14ac:dyDescent="0.3">
      <c r="A770" s="24" t="s">
        <v>756</v>
      </c>
      <c r="B770" s="24" t="s">
        <v>810</v>
      </c>
    </row>
    <row r="771" spans="1:2" x14ac:dyDescent="0.3">
      <c r="A771" s="24" t="s">
        <v>756</v>
      </c>
      <c r="B771" s="24" t="s">
        <v>811</v>
      </c>
    </row>
    <row r="772" spans="1:2" x14ac:dyDescent="0.3">
      <c r="A772" s="24" t="s">
        <v>756</v>
      </c>
      <c r="B772" s="24" t="s">
        <v>812</v>
      </c>
    </row>
    <row r="773" spans="1:2" x14ac:dyDescent="0.3">
      <c r="A773" s="24" t="s">
        <v>756</v>
      </c>
      <c r="B773" s="24" t="s">
        <v>813</v>
      </c>
    </row>
    <row r="774" spans="1:2" x14ac:dyDescent="0.3">
      <c r="A774" s="24" t="s">
        <v>756</v>
      </c>
      <c r="B774" s="24" t="s">
        <v>814</v>
      </c>
    </row>
    <row r="775" spans="1:2" x14ac:dyDescent="0.3">
      <c r="A775" s="24" t="s">
        <v>756</v>
      </c>
      <c r="B775" s="24" t="s">
        <v>815</v>
      </c>
    </row>
    <row r="776" spans="1:2" x14ac:dyDescent="0.3">
      <c r="A776" s="24" t="s">
        <v>756</v>
      </c>
      <c r="B776" s="24" t="s">
        <v>816</v>
      </c>
    </row>
    <row r="777" spans="1:2" x14ac:dyDescent="0.3">
      <c r="A777" s="24" t="s">
        <v>756</v>
      </c>
      <c r="B777" s="24" t="s">
        <v>817</v>
      </c>
    </row>
    <row r="778" spans="1:2" x14ac:dyDescent="0.3">
      <c r="A778" s="24" t="s">
        <v>756</v>
      </c>
      <c r="B778" s="24" t="s">
        <v>818</v>
      </c>
    </row>
    <row r="779" spans="1:2" x14ac:dyDescent="0.3">
      <c r="A779" s="24" t="s">
        <v>756</v>
      </c>
      <c r="B779" s="24" t="s">
        <v>819</v>
      </c>
    </row>
    <row r="780" spans="1:2" x14ac:dyDescent="0.3">
      <c r="A780" s="24" t="s">
        <v>756</v>
      </c>
      <c r="B780" s="24" t="s">
        <v>820</v>
      </c>
    </row>
    <row r="781" spans="1:2" x14ac:dyDescent="0.3">
      <c r="A781" s="24" t="s">
        <v>756</v>
      </c>
      <c r="B781" s="24" t="s">
        <v>821</v>
      </c>
    </row>
    <row r="782" spans="1:2" x14ac:dyDescent="0.3">
      <c r="A782" s="24" t="s">
        <v>756</v>
      </c>
      <c r="B782" s="24" t="s">
        <v>822</v>
      </c>
    </row>
    <row r="783" spans="1:2" x14ac:dyDescent="0.3">
      <c r="A783" s="24" t="s">
        <v>756</v>
      </c>
      <c r="B783" s="24" t="s">
        <v>823</v>
      </c>
    </row>
    <row r="784" spans="1:2" x14ac:dyDescent="0.3">
      <c r="A784" s="24" t="s">
        <v>756</v>
      </c>
      <c r="B784" s="24" t="s">
        <v>824</v>
      </c>
    </row>
    <row r="785" spans="1:2" x14ac:dyDescent="0.3">
      <c r="A785" s="24" t="s">
        <v>826</v>
      </c>
      <c r="B785" s="24" t="s">
        <v>825</v>
      </c>
    </row>
    <row r="786" spans="1:2" x14ac:dyDescent="0.3">
      <c r="A786" s="24" t="s">
        <v>828</v>
      </c>
      <c r="B786" s="24" t="s">
        <v>827</v>
      </c>
    </row>
    <row r="787" spans="1:2" x14ac:dyDescent="0.3">
      <c r="A787" s="24" t="s">
        <v>828</v>
      </c>
      <c r="B787" s="24" t="s">
        <v>829</v>
      </c>
    </row>
    <row r="788" spans="1:2" x14ac:dyDescent="0.3">
      <c r="A788" s="24" t="s">
        <v>828</v>
      </c>
      <c r="B788" s="24" t="s">
        <v>830</v>
      </c>
    </row>
    <row r="789" spans="1:2" x14ac:dyDescent="0.3">
      <c r="A789" s="24" t="s">
        <v>828</v>
      </c>
      <c r="B789" s="24" t="s">
        <v>831</v>
      </c>
    </row>
    <row r="790" spans="1:2" x14ac:dyDescent="0.3">
      <c r="A790" s="24" t="s">
        <v>828</v>
      </c>
      <c r="B790" s="24" t="s">
        <v>832</v>
      </c>
    </row>
    <row r="791" spans="1:2" x14ac:dyDescent="0.3">
      <c r="A791" s="24" t="s">
        <v>828</v>
      </c>
      <c r="B791" s="24" t="s">
        <v>833</v>
      </c>
    </row>
    <row r="792" spans="1:2" x14ac:dyDescent="0.3">
      <c r="A792" s="24" t="s">
        <v>828</v>
      </c>
      <c r="B792" s="24" t="s">
        <v>834</v>
      </c>
    </row>
    <row r="793" spans="1:2" x14ac:dyDescent="0.3">
      <c r="A793" s="24" t="s">
        <v>828</v>
      </c>
      <c r="B793" s="24" t="s">
        <v>835</v>
      </c>
    </row>
    <row r="794" spans="1:2" x14ac:dyDescent="0.3">
      <c r="A794" s="24" t="s">
        <v>828</v>
      </c>
      <c r="B794" s="24" t="s">
        <v>836</v>
      </c>
    </row>
    <row r="795" spans="1:2" x14ac:dyDescent="0.3">
      <c r="A795" s="24" t="s">
        <v>828</v>
      </c>
      <c r="B795" s="24" t="s">
        <v>837</v>
      </c>
    </row>
    <row r="796" spans="1:2" x14ac:dyDescent="0.3">
      <c r="A796" s="24" t="s">
        <v>828</v>
      </c>
      <c r="B796" s="24" t="s">
        <v>838</v>
      </c>
    </row>
    <row r="797" spans="1:2" x14ac:dyDescent="0.3">
      <c r="A797" s="24" t="s">
        <v>828</v>
      </c>
      <c r="B797" s="24" t="s">
        <v>839</v>
      </c>
    </row>
    <row r="798" spans="1:2" x14ac:dyDescent="0.3">
      <c r="A798" s="24" t="s">
        <v>828</v>
      </c>
      <c r="B798" s="24" t="s">
        <v>840</v>
      </c>
    </row>
    <row r="799" spans="1:2" x14ac:dyDescent="0.3">
      <c r="A799" s="24" t="s">
        <v>828</v>
      </c>
      <c r="B799" s="24" t="s">
        <v>841</v>
      </c>
    </row>
    <row r="800" spans="1:2" x14ac:dyDescent="0.3">
      <c r="A800" s="24" t="s">
        <v>828</v>
      </c>
      <c r="B800" s="24" t="s">
        <v>842</v>
      </c>
    </row>
    <row r="801" spans="1:2" x14ac:dyDescent="0.3">
      <c r="A801" s="24" t="s">
        <v>828</v>
      </c>
      <c r="B801" s="24" t="s">
        <v>843</v>
      </c>
    </row>
    <row r="802" spans="1:2" x14ac:dyDescent="0.3">
      <c r="A802" s="24" t="s">
        <v>828</v>
      </c>
      <c r="B802" s="24" t="s">
        <v>844</v>
      </c>
    </row>
    <row r="803" spans="1:2" x14ac:dyDescent="0.3">
      <c r="A803" s="24" t="s">
        <v>828</v>
      </c>
      <c r="B803" s="24" t="s">
        <v>845</v>
      </c>
    </row>
    <row r="804" spans="1:2" x14ac:dyDescent="0.3">
      <c r="A804" s="24" t="s">
        <v>828</v>
      </c>
      <c r="B804" s="24" t="s">
        <v>846</v>
      </c>
    </row>
    <row r="805" spans="1:2" x14ac:dyDescent="0.3">
      <c r="A805" s="24" t="s">
        <v>828</v>
      </c>
      <c r="B805" s="24" t="s">
        <v>847</v>
      </c>
    </row>
    <row r="806" spans="1:2" x14ac:dyDescent="0.3">
      <c r="A806" s="24" t="s">
        <v>849</v>
      </c>
      <c r="B806" s="24" t="s">
        <v>848</v>
      </c>
    </row>
    <row r="807" spans="1:2" x14ac:dyDescent="0.3">
      <c r="A807" s="24" t="s">
        <v>849</v>
      </c>
      <c r="B807" s="24" t="s">
        <v>850</v>
      </c>
    </row>
    <row r="808" spans="1:2" x14ac:dyDescent="0.3">
      <c r="A808" s="24" t="s">
        <v>849</v>
      </c>
      <c r="B808" s="24" t="s">
        <v>851</v>
      </c>
    </row>
    <row r="809" spans="1:2" x14ac:dyDescent="0.3">
      <c r="A809" s="24" t="s">
        <v>849</v>
      </c>
      <c r="B809" s="24" t="s">
        <v>852</v>
      </c>
    </row>
    <row r="810" spans="1:2" x14ac:dyDescent="0.3">
      <c r="A810" s="24" t="s">
        <v>849</v>
      </c>
      <c r="B810" s="24" t="s">
        <v>853</v>
      </c>
    </row>
    <row r="811" spans="1:2" x14ac:dyDescent="0.3">
      <c r="A811" s="24" t="s">
        <v>849</v>
      </c>
      <c r="B811" s="24" t="s">
        <v>854</v>
      </c>
    </row>
    <row r="812" spans="1:2" x14ac:dyDescent="0.3">
      <c r="A812" s="24" t="s">
        <v>849</v>
      </c>
      <c r="B812" s="24" t="s">
        <v>855</v>
      </c>
    </row>
    <row r="813" spans="1:2" x14ac:dyDescent="0.3">
      <c r="A813" s="24" t="s">
        <v>849</v>
      </c>
      <c r="B813" s="24" t="s">
        <v>856</v>
      </c>
    </row>
    <row r="814" spans="1:2" x14ac:dyDescent="0.3">
      <c r="A814" s="24" t="s">
        <v>849</v>
      </c>
      <c r="B814" s="24" t="s">
        <v>857</v>
      </c>
    </row>
    <row r="815" spans="1:2" x14ac:dyDescent="0.3">
      <c r="A815" s="24" t="s">
        <v>849</v>
      </c>
      <c r="B815" s="24" t="s">
        <v>858</v>
      </c>
    </row>
    <row r="816" spans="1:2" x14ac:dyDescent="0.3">
      <c r="A816" s="24" t="s">
        <v>849</v>
      </c>
      <c r="B816" s="24" t="s">
        <v>859</v>
      </c>
    </row>
    <row r="817" spans="1:2" x14ac:dyDescent="0.3">
      <c r="A817" s="24" t="s">
        <v>849</v>
      </c>
      <c r="B817" s="24" t="s">
        <v>860</v>
      </c>
    </row>
    <row r="818" spans="1:2" x14ac:dyDescent="0.3">
      <c r="A818" s="24" t="s">
        <v>849</v>
      </c>
      <c r="B818" s="24" t="s">
        <v>861</v>
      </c>
    </row>
    <row r="819" spans="1:2" x14ac:dyDescent="0.3">
      <c r="A819" s="24" t="s">
        <v>849</v>
      </c>
      <c r="B819" s="24" t="s">
        <v>862</v>
      </c>
    </row>
    <row r="820" spans="1:2" x14ac:dyDescent="0.3">
      <c r="A820" s="24" t="s">
        <v>849</v>
      </c>
      <c r="B820" s="24" t="s">
        <v>863</v>
      </c>
    </row>
    <row r="821" spans="1:2" x14ac:dyDescent="0.3">
      <c r="A821" s="24" t="s">
        <v>849</v>
      </c>
      <c r="B821" s="24" t="s">
        <v>864</v>
      </c>
    </row>
    <row r="822" spans="1:2" x14ac:dyDescent="0.3">
      <c r="A822" s="24" t="s">
        <v>849</v>
      </c>
      <c r="B822" s="24" t="s">
        <v>865</v>
      </c>
    </row>
    <row r="823" spans="1:2" x14ac:dyDescent="0.3">
      <c r="A823" s="24" t="s">
        <v>849</v>
      </c>
      <c r="B823" s="24" t="s">
        <v>866</v>
      </c>
    </row>
    <row r="824" spans="1:2" x14ac:dyDescent="0.3">
      <c r="A824" s="24" t="s">
        <v>849</v>
      </c>
      <c r="B824" s="24" t="s">
        <v>867</v>
      </c>
    </row>
    <row r="825" spans="1:2" x14ac:dyDescent="0.3">
      <c r="A825" s="24" t="s">
        <v>849</v>
      </c>
      <c r="B825" s="24" t="s">
        <v>868</v>
      </c>
    </row>
    <row r="826" spans="1:2" x14ac:dyDescent="0.3">
      <c r="A826" s="24" t="s">
        <v>849</v>
      </c>
      <c r="B826" s="24" t="s">
        <v>869</v>
      </c>
    </row>
    <row r="827" spans="1:2" x14ac:dyDescent="0.3">
      <c r="A827" s="24" t="s">
        <v>849</v>
      </c>
      <c r="B827" s="24" t="s">
        <v>870</v>
      </c>
    </row>
    <row r="828" spans="1:2" x14ac:dyDescent="0.3">
      <c r="A828" s="24" t="s">
        <v>849</v>
      </c>
      <c r="B828" s="24" t="s">
        <v>871</v>
      </c>
    </row>
    <row r="829" spans="1:2" x14ac:dyDescent="0.3">
      <c r="A829" s="24" t="s">
        <v>849</v>
      </c>
      <c r="B829" s="24" t="s">
        <v>872</v>
      </c>
    </row>
    <row r="830" spans="1:2" x14ac:dyDescent="0.3">
      <c r="A830" s="24" t="s">
        <v>849</v>
      </c>
      <c r="B830" s="24" t="s">
        <v>873</v>
      </c>
    </row>
    <row r="831" spans="1:2" x14ac:dyDescent="0.3">
      <c r="A831" s="24" t="s">
        <v>849</v>
      </c>
      <c r="B831" s="24" t="s">
        <v>874</v>
      </c>
    </row>
    <row r="832" spans="1:2" x14ac:dyDescent="0.3">
      <c r="A832" s="24" t="s">
        <v>849</v>
      </c>
      <c r="B832" s="24" t="s">
        <v>875</v>
      </c>
    </row>
    <row r="833" spans="1:2" x14ac:dyDescent="0.3">
      <c r="A833" s="24" t="s">
        <v>849</v>
      </c>
      <c r="B833" s="24" t="s">
        <v>876</v>
      </c>
    </row>
    <row r="834" spans="1:2" x14ac:dyDescent="0.3">
      <c r="A834" s="24" t="s">
        <v>849</v>
      </c>
      <c r="B834" s="24" t="s">
        <v>877</v>
      </c>
    </row>
    <row r="835" spans="1:2" x14ac:dyDescent="0.3">
      <c r="A835" s="24" t="s">
        <v>849</v>
      </c>
      <c r="B835" s="24" t="s">
        <v>878</v>
      </c>
    </row>
    <row r="836" spans="1:2" x14ac:dyDescent="0.3">
      <c r="A836" s="24" t="s">
        <v>849</v>
      </c>
      <c r="B836" s="24" t="s">
        <v>879</v>
      </c>
    </row>
    <row r="837" spans="1:2" x14ac:dyDescent="0.3">
      <c r="A837" s="24" t="s">
        <v>849</v>
      </c>
      <c r="B837" s="24" t="s">
        <v>880</v>
      </c>
    </row>
    <row r="838" spans="1:2" x14ac:dyDescent="0.3">
      <c r="A838" s="24" t="s">
        <v>849</v>
      </c>
      <c r="B838" s="24" t="s">
        <v>881</v>
      </c>
    </row>
    <row r="839" spans="1:2" x14ac:dyDescent="0.3">
      <c r="A839" s="24" t="s">
        <v>849</v>
      </c>
      <c r="B839" s="24" t="s">
        <v>882</v>
      </c>
    </row>
    <row r="840" spans="1:2" x14ac:dyDescent="0.3">
      <c r="A840" s="24" t="s">
        <v>849</v>
      </c>
      <c r="B840" s="24" t="s">
        <v>883</v>
      </c>
    </row>
    <row r="841" spans="1:2" x14ac:dyDescent="0.3">
      <c r="A841" s="24" t="s">
        <v>849</v>
      </c>
      <c r="B841" s="24" t="s">
        <v>884</v>
      </c>
    </row>
    <row r="842" spans="1:2" x14ac:dyDescent="0.3">
      <c r="A842" s="24" t="s">
        <v>849</v>
      </c>
      <c r="B842" s="24" t="s">
        <v>885</v>
      </c>
    </row>
    <row r="843" spans="1:2" x14ac:dyDescent="0.3">
      <c r="A843" s="24" t="s">
        <v>849</v>
      </c>
      <c r="B843" s="24" t="s">
        <v>886</v>
      </c>
    </row>
    <row r="844" spans="1:2" x14ac:dyDescent="0.3">
      <c r="A844" s="24" t="s">
        <v>849</v>
      </c>
      <c r="B844" s="24" t="s">
        <v>887</v>
      </c>
    </row>
    <row r="845" spans="1:2" x14ac:dyDescent="0.3">
      <c r="A845" s="24" t="s">
        <v>849</v>
      </c>
      <c r="B845" s="24" t="s">
        <v>888</v>
      </c>
    </row>
    <row r="846" spans="1:2" x14ac:dyDescent="0.3">
      <c r="A846" s="24" t="s">
        <v>849</v>
      </c>
      <c r="B846" s="24" t="s">
        <v>889</v>
      </c>
    </row>
    <row r="847" spans="1:2" x14ac:dyDescent="0.3">
      <c r="A847" s="24" t="s">
        <v>849</v>
      </c>
      <c r="B847" s="24" t="s">
        <v>890</v>
      </c>
    </row>
    <row r="848" spans="1:2" x14ac:dyDescent="0.3">
      <c r="A848" s="24" t="s">
        <v>849</v>
      </c>
      <c r="B848" s="24" t="s">
        <v>891</v>
      </c>
    </row>
    <row r="849" spans="1:2" x14ac:dyDescent="0.3">
      <c r="A849" s="24" t="s">
        <v>849</v>
      </c>
      <c r="B849" s="24" t="s">
        <v>892</v>
      </c>
    </row>
    <row r="850" spans="1:2" x14ac:dyDescent="0.3">
      <c r="A850" s="24" t="s">
        <v>849</v>
      </c>
      <c r="B850" s="24" t="s">
        <v>893</v>
      </c>
    </row>
    <row r="851" spans="1:2" x14ac:dyDescent="0.3">
      <c r="A851" s="24" t="s">
        <v>895</v>
      </c>
      <c r="B851" s="24" t="s">
        <v>894</v>
      </c>
    </row>
    <row r="852" spans="1:2" x14ac:dyDescent="0.3">
      <c r="A852" s="24" t="s">
        <v>895</v>
      </c>
      <c r="B852" s="24" t="s">
        <v>896</v>
      </c>
    </row>
    <row r="853" spans="1:2" x14ac:dyDescent="0.3">
      <c r="A853" s="24" t="s">
        <v>895</v>
      </c>
      <c r="B853" s="24" t="s">
        <v>897</v>
      </c>
    </row>
    <row r="854" spans="1:2" x14ac:dyDescent="0.3">
      <c r="A854" s="24" t="s">
        <v>895</v>
      </c>
      <c r="B854" s="24" t="s">
        <v>898</v>
      </c>
    </row>
    <row r="855" spans="1:2" x14ac:dyDescent="0.3">
      <c r="A855" s="24" t="s">
        <v>895</v>
      </c>
      <c r="B855" s="24" t="s">
        <v>899</v>
      </c>
    </row>
    <row r="856" spans="1:2" x14ac:dyDescent="0.3">
      <c r="A856" s="24" t="s">
        <v>895</v>
      </c>
      <c r="B856" s="24" t="s">
        <v>900</v>
      </c>
    </row>
    <row r="857" spans="1:2" x14ac:dyDescent="0.3">
      <c r="A857" s="24" t="s">
        <v>895</v>
      </c>
      <c r="B857" s="24" t="s">
        <v>901</v>
      </c>
    </row>
    <row r="858" spans="1:2" x14ac:dyDescent="0.3">
      <c r="A858" s="24" t="s">
        <v>895</v>
      </c>
      <c r="B858" s="24" t="s">
        <v>902</v>
      </c>
    </row>
    <row r="859" spans="1:2" x14ac:dyDescent="0.3">
      <c r="A859" s="24" t="s">
        <v>895</v>
      </c>
      <c r="B859" s="24" t="s">
        <v>903</v>
      </c>
    </row>
    <row r="860" spans="1:2" x14ac:dyDescent="0.3">
      <c r="A860" s="24" t="s">
        <v>895</v>
      </c>
      <c r="B860" s="24" t="s">
        <v>904</v>
      </c>
    </row>
    <row r="861" spans="1:2" x14ac:dyDescent="0.3">
      <c r="A861" s="24" t="s">
        <v>895</v>
      </c>
      <c r="B861" s="24" t="s">
        <v>905</v>
      </c>
    </row>
    <row r="862" spans="1:2" x14ac:dyDescent="0.3">
      <c r="A862" s="24" t="s">
        <v>895</v>
      </c>
      <c r="B862" s="24" t="s">
        <v>906</v>
      </c>
    </row>
    <row r="863" spans="1:2" x14ac:dyDescent="0.3">
      <c r="A863" s="24" t="s">
        <v>895</v>
      </c>
      <c r="B863" s="24" t="s">
        <v>907</v>
      </c>
    </row>
    <row r="864" spans="1:2" x14ac:dyDescent="0.3">
      <c r="A864" s="24" t="s">
        <v>895</v>
      </c>
      <c r="B864" s="24" t="s">
        <v>908</v>
      </c>
    </row>
    <row r="865" spans="1:2" x14ac:dyDescent="0.3">
      <c r="A865" s="24" t="s">
        <v>895</v>
      </c>
      <c r="B865" s="24" t="s">
        <v>909</v>
      </c>
    </row>
    <row r="866" spans="1:2" x14ac:dyDescent="0.3">
      <c r="A866" s="24" t="s">
        <v>895</v>
      </c>
      <c r="B866" s="24" t="s">
        <v>910</v>
      </c>
    </row>
    <row r="867" spans="1:2" x14ac:dyDescent="0.3">
      <c r="A867" s="24" t="s">
        <v>895</v>
      </c>
      <c r="B867" s="24" t="s">
        <v>911</v>
      </c>
    </row>
    <row r="868" spans="1:2" x14ac:dyDescent="0.3">
      <c r="A868" s="24" t="s">
        <v>895</v>
      </c>
      <c r="B868" s="24" t="s">
        <v>912</v>
      </c>
    </row>
    <row r="869" spans="1:2" x14ac:dyDescent="0.3">
      <c r="A869" s="24" t="s">
        <v>895</v>
      </c>
      <c r="B869" s="24" t="s">
        <v>913</v>
      </c>
    </row>
    <row r="870" spans="1:2" x14ac:dyDescent="0.3">
      <c r="A870" s="24" t="s">
        <v>895</v>
      </c>
      <c r="B870" s="24" t="s">
        <v>914</v>
      </c>
    </row>
    <row r="871" spans="1:2" x14ac:dyDescent="0.3">
      <c r="A871" s="24" t="s">
        <v>895</v>
      </c>
      <c r="B871" s="24" t="s">
        <v>915</v>
      </c>
    </row>
    <row r="872" spans="1:2" x14ac:dyDescent="0.3">
      <c r="A872" s="24" t="s">
        <v>895</v>
      </c>
      <c r="B872" s="24" t="s">
        <v>916</v>
      </c>
    </row>
    <row r="873" spans="1:2" x14ac:dyDescent="0.3">
      <c r="A873" s="24" t="s">
        <v>895</v>
      </c>
      <c r="B873" s="24" t="s">
        <v>917</v>
      </c>
    </row>
    <row r="874" spans="1:2" x14ac:dyDescent="0.3">
      <c r="A874" s="24" t="s">
        <v>895</v>
      </c>
      <c r="B874" s="24" t="s">
        <v>918</v>
      </c>
    </row>
    <row r="875" spans="1:2" x14ac:dyDescent="0.3">
      <c r="A875" s="24" t="s">
        <v>895</v>
      </c>
      <c r="B875" s="24" t="s">
        <v>919</v>
      </c>
    </row>
    <row r="876" spans="1:2" x14ac:dyDescent="0.3">
      <c r="A876" s="24" t="s">
        <v>895</v>
      </c>
      <c r="B876" s="24" t="s">
        <v>920</v>
      </c>
    </row>
    <row r="877" spans="1:2" x14ac:dyDescent="0.3">
      <c r="A877" s="24" t="s">
        <v>895</v>
      </c>
      <c r="B877" s="24" t="s">
        <v>921</v>
      </c>
    </row>
    <row r="878" spans="1:2" x14ac:dyDescent="0.3">
      <c r="A878" s="24" t="s">
        <v>895</v>
      </c>
      <c r="B878" s="24" t="s">
        <v>922</v>
      </c>
    </row>
    <row r="879" spans="1:2" x14ac:dyDescent="0.3">
      <c r="A879" s="24" t="s">
        <v>895</v>
      </c>
      <c r="B879" s="24" t="s">
        <v>923</v>
      </c>
    </row>
    <row r="880" spans="1:2" x14ac:dyDescent="0.3">
      <c r="A880" s="24" t="s">
        <v>895</v>
      </c>
      <c r="B880" s="24" t="s">
        <v>924</v>
      </c>
    </row>
    <row r="881" spans="1:2" x14ac:dyDescent="0.3">
      <c r="A881" s="24" t="s">
        <v>895</v>
      </c>
      <c r="B881" s="24" t="s">
        <v>925</v>
      </c>
    </row>
    <row r="882" spans="1:2" x14ac:dyDescent="0.3">
      <c r="A882" s="24" t="s">
        <v>895</v>
      </c>
      <c r="B882" s="24" t="s">
        <v>926</v>
      </c>
    </row>
    <row r="883" spans="1:2" x14ac:dyDescent="0.3">
      <c r="A883" s="24" t="s">
        <v>895</v>
      </c>
      <c r="B883" s="24" t="s">
        <v>927</v>
      </c>
    </row>
    <row r="884" spans="1:2" x14ac:dyDescent="0.3">
      <c r="A884" s="24" t="s">
        <v>895</v>
      </c>
      <c r="B884" s="24" t="s">
        <v>928</v>
      </c>
    </row>
    <row r="885" spans="1:2" x14ac:dyDescent="0.3">
      <c r="A885" s="24" t="s">
        <v>895</v>
      </c>
      <c r="B885" s="24" t="s">
        <v>929</v>
      </c>
    </row>
    <row r="886" spans="1:2" x14ac:dyDescent="0.3">
      <c r="A886" s="24" t="s">
        <v>931</v>
      </c>
      <c r="B886" s="24" t="s">
        <v>930</v>
      </c>
    </row>
    <row r="887" spans="1:2" x14ac:dyDescent="0.3">
      <c r="A887" s="24" t="s">
        <v>931</v>
      </c>
      <c r="B887" s="24" t="s">
        <v>932</v>
      </c>
    </row>
    <row r="888" spans="1:2" x14ac:dyDescent="0.3">
      <c r="A888" s="24" t="s">
        <v>931</v>
      </c>
      <c r="B888" s="24" t="s">
        <v>933</v>
      </c>
    </row>
    <row r="889" spans="1:2" x14ac:dyDescent="0.3">
      <c r="A889" s="24" t="s">
        <v>931</v>
      </c>
      <c r="B889" s="24" t="s">
        <v>934</v>
      </c>
    </row>
    <row r="890" spans="1:2" x14ac:dyDescent="0.3">
      <c r="A890" s="24" t="s">
        <v>931</v>
      </c>
      <c r="B890" s="24" t="s">
        <v>935</v>
      </c>
    </row>
    <row r="891" spans="1:2" x14ac:dyDescent="0.3">
      <c r="A891" s="24" t="s">
        <v>931</v>
      </c>
      <c r="B891" s="24" t="s">
        <v>936</v>
      </c>
    </row>
    <row r="892" spans="1:2" x14ac:dyDescent="0.3">
      <c r="A892" s="24" t="s">
        <v>931</v>
      </c>
      <c r="B892" s="24" t="s">
        <v>937</v>
      </c>
    </row>
    <row r="893" spans="1:2" x14ac:dyDescent="0.3">
      <c r="A893" s="24" t="s">
        <v>931</v>
      </c>
      <c r="B893" s="24" t="s">
        <v>938</v>
      </c>
    </row>
    <row r="894" spans="1:2" x14ac:dyDescent="0.3">
      <c r="A894" s="24" t="s">
        <v>931</v>
      </c>
      <c r="B894" s="24" t="s">
        <v>939</v>
      </c>
    </row>
    <row r="895" spans="1:2" x14ac:dyDescent="0.3">
      <c r="A895" s="24" t="s">
        <v>931</v>
      </c>
      <c r="B895" s="24" t="s">
        <v>940</v>
      </c>
    </row>
    <row r="896" spans="1:2" x14ac:dyDescent="0.3">
      <c r="A896" s="24" t="s">
        <v>931</v>
      </c>
      <c r="B896" s="24" t="s">
        <v>941</v>
      </c>
    </row>
    <row r="897" spans="1:2" x14ac:dyDescent="0.3">
      <c r="A897" s="24" t="s">
        <v>931</v>
      </c>
      <c r="B897" s="24" t="s">
        <v>942</v>
      </c>
    </row>
    <row r="898" spans="1:2" x14ac:dyDescent="0.3">
      <c r="A898" s="24" t="s">
        <v>931</v>
      </c>
      <c r="B898" s="24" t="s">
        <v>943</v>
      </c>
    </row>
    <row r="899" spans="1:2" x14ac:dyDescent="0.3">
      <c r="A899" s="24" t="s">
        <v>931</v>
      </c>
      <c r="B899" s="24" t="s">
        <v>944</v>
      </c>
    </row>
    <row r="900" spans="1:2" x14ac:dyDescent="0.3">
      <c r="A900" s="24" t="s">
        <v>931</v>
      </c>
      <c r="B900" s="24" t="s">
        <v>945</v>
      </c>
    </row>
    <row r="901" spans="1:2" x14ac:dyDescent="0.3">
      <c r="A901" s="24" t="s">
        <v>931</v>
      </c>
      <c r="B901" s="24" t="s">
        <v>946</v>
      </c>
    </row>
    <row r="902" spans="1:2" x14ac:dyDescent="0.3">
      <c r="A902" s="24" t="s">
        <v>931</v>
      </c>
      <c r="B902" s="24" t="s">
        <v>947</v>
      </c>
    </row>
    <row r="903" spans="1:2" x14ac:dyDescent="0.3">
      <c r="A903" s="24" t="s">
        <v>931</v>
      </c>
      <c r="B903" s="24" t="s">
        <v>948</v>
      </c>
    </row>
    <row r="904" spans="1:2" x14ac:dyDescent="0.3">
      <c r="A904" s="24" t="s">
        <v>931</v>
      </c>
      <c r="B904" s="24" t="s">
        <v>949</v>
      </c>
    </row>
    <row r="905" spans="1:2" x14ac:dyDescent="0.3">
      <c r="A905" s="24" t="s">
        <v>931</v>
      </c>
      <c r="B905" s="24" t="s">
        <v>950</v>
      </c>
    </row>
    <row r="906" spans="1:2" x14ac:dyDescent="0.3">
      <c r="A906" s="24" t="s">
        <v>931</v>
      </c>
      <c r="B906" s="24" t="s">
        <v>951</v>
      </c>
    </row>
    <row r="907" spans="1:2" x14ac:dyDescent="0.3">
      <c r="A907" s="24" t="s">
        <v>931</v>
      </c>
      <c r="B907" s="24" t="s">
        <v>952</v>
      </c>
    </row>
    <row r="908" spans="1:2" x14ac:dyDescent="0.3">
      <c r="A908" s="24" t="s">
        <v>931</v>
      </c>
      <c r="B908" s="24" t="s">
        <v>953</v>
      </c>
    </row>
    <row r="909" spans="1:2" x14ac:dyDescent="0.3">
      <c r="A909" s="24" t="s">
        <v>931</v>
      </c>
      <c r="B909" s="24" t="s">
        <v>954</v>
      </c>
    </row>
    <row r="910" spans="1:2" x14ac:dyDescent="0.3">
      <c r="A910" s="24" t="s">
        <v>931</v>
      </c>
      <c r="B910" s="24" t="s">
        <v>955</v>
      </c>
    </row>
    <row r="911" spans="1:2" x14ac:dyDescent="0.3">
      <c r="A911" s="24" t="s">
        <v>931</v>
      </c>
      <c r="B911" s="24" t="s">
        <v>956</v>
      </c>
    </row>
    <row r="912" spans="1:2" x14ac:dyDescent="0.3">
      <c r="A912" s="24" t="s">
        <v>958</v>
      </c>
      <c r="B912" s="24" t="s">
        <v>957</v>
      </c>
    </row>
    <row r="913" spans="1:2" x14ac:dyDescent="0.3">
      <c r="A913" s="24" t="s">
        <v>958</v>
      </c>
      <c r="B913" s="24" t="s">
        <v>959</v>
      </c>
    </row>
    <row r="914" spans="1:2" x14ac:dyDescent="0.3">
      <c r="A914" s="24" t="s">
        <v>958</v>
      </c>
      <c r="B914" s="24" t="s">
        <v>960</v>
      </c>
    </row>
    <row r="915" spans="1:2" x14ac:dyDescent="0.3">
      <c r="A915" s="24" t="s">
        <v>958</v>
      </c>
      <c r="B915" s="24" t="s">
        <v>961</v>
      </c>
    </row>
    <row r="916" spans="1:2" x14ac:dyDescent="0.3">
      <c r="A916" s="24" t="s">
        <v>958</v>
      </c>
      <c r="B916" s="24" t="s">
        <v>962</v>
      </c>
    </row>
    <row r="917" spans="1:2" x14ac:dyDescent="0.3">
      <c r="A917" s="24" t="s">
        <v>958</v>
      </c>
      <c r="B917" s="24" t="s">
        <v>963</v>
      </c>
    </row>
    <row r="918" spans="1:2" x14ac:dyDescent="0.3">
      <c r="A918" s="24" t="s">
        <v>958</v>
      </c>
      <c r="B918" s="24" t="s">
        <v>964</v>
      </c>
    </row>
    <row r="919" spans="1:2" x14ac:dyDescent="0.3">
      <c r="A919" s="24" t="s">
        <v>958</v>
      </c>
      <c r="B919" s="24" t="s">
        <v>965</v>
      </c>
    </row>
    <row r="920" spans="1:2" x14ac:dyDescent="0.3">
      <c r="A920" s="24" t="s">
        <v>958</v>
      </c>
      <c r="B920" s="24" t="s">
        <v>966</v>
      </c>
    </row>
    <row r="921" spans="1:2" x14ac:dyDescent="0.3">
      <c r="A921" s="24" t="s">
        <v>958</v>
      </c>
      <c r="B921" s="24" t="s">
        <v>527</v>
      </c>
    </row>
    <row r="922" spans="1:2" x14ac:dyDescent="0.3">
      <c r="A922" s="24" t="s">
        <v>958</v>
      </c>
      <c r="B922" s="24" t="s">
        <v>967</v>
      </c>
    </row>
    <row r="923" spans="1:2" x14ac:dyDescent="0.3">
      <c r="A923" s="24" t="s">
        <v>958</v>
      </c>
      <c r="B923" s="24" t="s">
        <v>968</v>
      </c>
    </row>
    <row r="924" spans="1:2" x14ac:dyDescent="0.3">
      <c r="A924" s="24" t="s">
        <v>958</v>
      </c>
      <c r="B924" s="24" t="s">
        <v>969</v>
      </c>
    </row>
    <row r="925" spans="1:2" x14ac:dyDescent="0.3">
      <c r="A925" s="24" t="s">
        <v>958</v>
      </c>
      <c r="B925" s="24" t="s">
        <v>970</v>
      </c>
    </row>
    <row r="926" spans="1:2" x14ac:dyDescent="0.3">
      <c r="A926" s="24" t="s">
        <v>958</v>
      </c>
      <c r="B926" s="24" t="s">
        <v>971</v>
      </c>
    </row>
    <row r="927" spans="1:2" x14ac:dyDescent="0.3">
      <c r="A927" s="24" t="s">
        <v>958</v>
      </c>
      <c r="B927" s="24" t="s">
        <v>972</v>
      </c>
    </row>
    <row r="928" spans="1:2" x14ac:dyDescent="0.3">
      <c r="A928" s="24" t="s">
        <v>958</v>
      </c>
      <c r="B928" s="24" t="s">
        <v>973</v>
      </c>
    </row>
    <row r="929" spans="1:2" x14ac:dyDescent="0.3">
      <c r="A929" s="24" t="s">
        <v>958</v>
      </c>
      <c r="B929" s="24" t="s">
        <v>974</v>
      </c>
    </row>
    <row r="930" spans="1:2" x14ac:dyDescent="0.3">
      <c r="A930" s="24" t="s">
        <v>958</v>
      </c>
      <c r="B930" s="24" t="s">
        <v>975</v>
      </c>
    </row>
    <row r="931" spans="1:2" x14ac:dyDescent="0.3">
      <c r="A931" s="24" t="s">
        <v>958</v>
      </c>
      <c r="B931" s="24" t="s">
        <v>976</v>
      </c>
    </row>
    <row r="932" spans="1:2" x14ac:dyDescent="0.3">
      <c r="A932" s="24" t="s">
        <v>958</v>
      </c>
      <c r="B932" s="24" t="s">
        <v>977</v>
      </c>
    </row>
    <row r="933" spans="1:2" x14ac:dyDescent="0.3">
      <c r="A933" s="24" t="s">
        <v>958</v>
      </c>
      <c r="B933" s="24" t="s">
        <v>978</v>
      </c>
    </row>
    <row r="934" spans="1:2" x14ac:dyDescent="0.3">
      <c r="A934" s="24" t="s">
        <v>958</v>
      </c>
      <c r="B934" s="24" t="s">
        <v>979</v>
      </c>
    </row>
    <row r="935" spans="1:2" x14ac:dyDescent="0.3">
      <c r="A935" s="24" t="s">
        <v>958</v>
      </c>
      <c r="B935" s="24" t="s">
        <v>980</v>
      </c>
    </row>
    <row r="936" spans="1:2" x14ac:dyDescent="0.3">
      <c r="A936" s="24" t="s">
        <v>958</v>
      </c>
      <c r="B936" s="24" t="s">
        <v>981</v>
      </c>
    </row>
    <row r="937" spans="1:2" x14ac:dyDescent="0.3">
      <c r="A937" s="24" t="s">
        <v>958</v>
      </c>
      <c r="B937" s="24" t="s">
        <v>982</v>
      </c>
    </row>
    <row r="938" spans="1:2" x14ac:dyDescent="0.3">
      <c r="A938" s="24" t="s">
        <v>958</v>
      </c>
      <c r="B938" s="24" t="s">
        <v>983</v>
      </c>
    </row>
    <row r="939" spans="1:2" x14ac:dyDescent="0.3">
      <c r="A939" s="24" t="s">
        <v>958</v>
      </c>
      <c r="B939" s="24" t="s">
        <v>984</v>
      </c>
    </row>
    <row r="940" spans="1:2" x14ac:dyDescent="0.3">
      <c r="A940" s="24" t="s">
        <v>958</v>
      </c>
      <c r="B940" s="24" t="s">
        <v>985</v>
      </c>
    </row>
    <row r="941" spans="1:2" x14ac:dyDescent="0.3">
      <c r="A941" s="24" t="s">
        <v>958</v>
      </c>
      <c r="B941" s="24" t="s">
        <v>986</v>
      </c>
    </row>
    <row r="942" spans="1:2" x14ac:dyDescent="0.3">
      <c r="A942" s="24" t="s">
        <v>958</v>
      </c>
      <c r="B942" s="24" t="s">
        <v>987</v>
      </c>
    </row>
    <row r="943" spans="1:2" x14ac:dyDescent="0.3">
      <c r="A943" s="24" t="s">
        <v>958</v>
      </c>
      <c r="B943" s="24" t="s">
        <v>988</v>
      </c>
    </row>
    <row r="944" spans="1:2" x14ac:dyDescent="0.3">
      <c r="A944" s="24" t="s">
        <v>958</v>
      </c>
      <c r="B944" s="24" t="s">
        <v>989</v>
      </c>
    </row>
    <row r="945" spans="1:2" x14ac:dyDescent="0.3">
      <c r="A945" s="24" t="s">
        <v>958</v>
      </c>
      <c r="B945" s="24" t="s">
        <v>990</v>
      </c>
    </row>
    <row r="946" spans="1:2" x14ac:dyDescent="0.3">
      <c r="A946" s="24" t="s">
        <v>958</v>
      </c>
      <c r="B946" s="24" t="s">
        <v>991</v>
      </c>
    </row>
    <row r="947" spans="1:2" x14ac:dyDescent="0.3">
      <c r="A947" s="24" t="s">
        <v>958</v>
      </c>
      <c r="B947" s="24" t="s">
        <v>992</v>
      </c>
    </row>
    <row r="948" spans="1:2" x14ac:dyDescent="0.3">
      <c r="A948" s="24" t="s">
        <v>958</v>
      </c>
      <c r="B948" s="24" t="s">
        <v>993</v>
      </c>
    </row>
    <row r="949" spans="1:2" x14ac:dyDescent="0.3">
      <c r="A949" s="24" t="s">
        <v>958</v>
      </c>
      <c r="B949" s="24" t="s">
        <v>994</v>
      </c>
    </row>
    <row r="950" spans="1:2" x14ac:dyDescent="0.3">
      <c r="A950" s="24" t="s">
        <v>958</v>
      </c>
      <c r="B950" s="24" t="s">
        <v>995</v>
      </c>
    </row>
    <row r="951" spans="1:2" x14ac:dyDescent="0.3">
      <c r="A951" s="24" t="s">
        <v>958</v>
      </c>
      <c r="B951" s="24" t="s">
        <v>996</v>
      </c>
    </row>
    <row r="952" spans="1:2" x14ac:dyDescent="0.3">
      <c r="A952" s="24" t="s">
        <v>958</v>
      </c>
      <c r="B952" s="24" t="s">
        <v>997</v>
      </c>
    </row>
    <row r="953" spans="1:2" x14ac:dyDescent="0.3">
      <c r="A953" s="24" t="s">
        <v>958</v>
      </c>
      <c r="B953" s="24" t="s">
        <v>998</v>
      </c>
    </row>
    <row r="954" spans="1:2" x14ac:dyDescent="0.3">
      <c r="A954" s="24" t="s">
        <v>958</v>
      </c>
      <c r="B954" s="24" t="s">
        <v>999</v>
      </c>
    </row>
    <row r="955" spans="1:2" x14ac:dyDescent="0.3">
      <c r="A955" s="24" t="s">
        <v>1001</v>
      </c>
      <c r="B955" s="24" t="s">
        <v>1000</v>
      </c>
    </row>
    <row r="956" spans="1:2" x14ac:dyDescent="0.3">
      <c r="A956" s="24" t="s">
        <v>1001</v>
      </c>
      <c r="B956" s="24" t="s">
        <v>1002</v>
      </c>
    </row>
    <row r="957" spans="1:2" x14ac:dyDescent="0.3">
      <c r="A957" s="24" t="s">
        <v>1001</v>
      </c>
      <c r="B957" s="24" t="s">
        <v>1003</v>
      </c>
    </row>
    <row r="958" spans="1:2" x14ac:dyDescent="0.3">
      <c r="A958" s="24" t="s">
        <v>1001</v>
      </c>
      <c r="B958" s="24" t="s">
        <v>1004</v>
      </c>
    </row>
    <row r="959" spans="1:2" x14ac:dyDescent="0.3">
      <c r="A959" s="24" t="s">
        <v>1001</v>
      </c>
      <c r="B959" s="24" t="s">
        <v>1005</v>
      </c>
    </row>
    <row r="960" spans="1:2" x14ac:dyDescent="0.3">
      <c r="A960" s="24" t="s">
        <v>1001</v>
      </c>
      <c r="B960" s="24" t="s">
        <v>1006</v>
      </c>
    </row>
    <row r="961" spans="1:2" x14ac:dyDescent="0.3">
      <c r="A961" s="24" t="s">
        <v>1001</v>
      </c>
      <c r="B961" s="24" t="s">
        <v>1007</v>
      </c>
    </row>
    <row r="962" spans="1:2" x14ac:dyDescent="0.3">
      <c r="A962" s="24" t="s">
        <v>1001</v>
      </c>
      <c r="B962" s="24" t="s">
        <v>1008</v>
      </c>
    </row>
    <row r="963" spans="1:2" x14ac:dyDescent="0.3">
      <c r="A963" s="24" t="s">
        <v>1001</v>
      </c>
      <c r="B963" s="24" t="s">
        <v>1009</v>
      </c>
    </row>
    <row r="964" spans="1:2" x14ac:dyDescent="0.3">
      <c r="A964" s="24" t="s">
        <v>1001</v>
      </c>
      <c r="B964" s="24" t="s">
        <v>1010</v>
      </c>
    </row>
    <row r="965" spans="1:2" x14ac:dyDescent="0.3">
      <c r="A965" s="24" t="s">
        <v>1001</v>
      </c>
      <c r="B965" s="24" t="s">
        <v>1011</v>
      </c>
    </row>
    <row r="966" spans="1:2" x14ac:dyDescent="0.3">
      <c r="A966" s="24" t="s">
        <v>1001</v>
      </c>
      <c r="B966" s="24" t="s">
        <v>1012</v>
      </c>
    </row>
    <row r="967" spans="1:2" x14ac:dyDescent="0.3">
      <c r="A967" s="24" t="s">
        <v>1001</v>
      </c>
      <c r="B967" s="24" t="s">
        <v>1013</v>
      </c>
    </row>
    <row r="968" spans="1:2" x14ac:dyDescent="0.3">
      <c r="A968" s="24" t="s">
        <v>1001</v>
      </c>
      <c r="B968" s="24" t="s">
        <v>1014</v>
      </c>
    </row>
    <row r="969" spans="1:2" x14ac:dyDescent="0.3">
      <c r="A969" s="24" t="s">
        <v>1016</v>
      </c>
      <c r="B969" s="24" t="s">
        <v>1015</v>
      </c>
    </row>
    <row r="970" spans="1:2" x14ac:dyDescent="0.3">
      <c r="A970" s="24" t="s">
        <v>1016</v>
      </c>
      <c r="B970" s="24" t="s">
        <v>1017</v>
      </c>
    </row>
    <row r="971" spans="1:2" x14ac:dyDescent="0.3">
      <c r="A971" s="24" t="s">
        <v>1016</v>
      </c>
      <c r="B971" s="24" t="s">
        <v>1000</v>
      </c>
    </row>
    <row r="972" spans="1:2" x14ac:dyDescent="0.3">
      <c r="A972" s="24" t="s">
        <v>1016</v>
      </c>
      <c r="B972" s="24" t="s">
        <v>1018</v>
      </c>
    </row>
    <row r="973" spans="1:2" x14ac:dyDescent="0.3">
      <c r="A973" s="24" t="s">
        <v>1016</v>
      </c>
      <c r="B973" s="24" t="s">
        <v>1019</v>
      </c>
    </row>
    <row r="974" spans="1:2" x14ac:dyDescent="0.3">
      <c r="A974" s="24" t="s">
        <v>1016</v>
      </c>
      <c r="B974" s="24" t="s">
        <v>1020</v>
      </c>
    </row>
    <row r="975" spans="1:2" x14ac:dyDescent="0.3">
      <c r="A975" s="24" t="s">
        <v>1016</v>
      </c>
      <c r="B975" s="24" t="s">
        <v>1021</v>
      </c>
    </row>
    <row r="976" spans="1:2" x14ac:dyDescent="0.3">
      <c r="A976" s="24" t="s">
        <v>1016</v>
      </c>
      <c r="B976" s="24" t="s">
        <v>1022</v>
      </c>
    </row>
    <row r="977" spans="1:2" x14ac:dyDescent="0.3">
      <c r="A977" s="24" t="s">
        <v>1016</v>
      </c>
      <c r="B977" s="24" t="s">
        <v>1023</v>
      </c>
    </row>
    <row r="978" spans="1:2" x14ac:dyDescent="0.3">
      <c r="A978" s="24" t="s">
        <v>1016</v>
      </c>
      <c r="B978" s="24" t="s">
        <v>1024</v>
      </c>
    </row>
    <row r="979" spans="1:2" x14ac:dyDescent="0.3">
      <c r="A979" s="24" t="s">
        <v>1016</v>
      </c>
      <c r="B979" s="24" t="s">
        <v>1025</v>
      </c>
    </row>
    <row r="980" spans="1:2" x14ac:dyDescent="0.3">
      <c r="A980" s="24" t="s">
        <v>1016</v>
      </c>
      <c r="B980" s="24" t="s">
        <v>1026</v>
      </c>
    </row>
    <row r="981" spans="1:2" x14ac:dyDescent="0.3">
      <c r="A981" s="24" t="s">
        <v>1016</v>
      </c>
      <c r="B981" s="24" t="s">
        <v>1027</v>
      </c>
    </row>
    <row r="982" spans="1:2" x14ac:dyDescent="0.3">
      <c r="A982" s="24" t="s">
        <v>1016</v>
      </c>
      <c r="B982" s="24" t="s">
        <v>1028</v>
      </c>
    </row>
    <row r="983" spans="1:2" x14ac:dyDescent="0.3">
      <c r="A983" s="24" t="s">
        <v>1016</v>
      </c>
      <c r="B983" s="24" t="s">
        <v>1029</v>
      </c>
    </row>
    <row r="984" spans="1:2" x14ac:dyDescent="0.3">
      <c r="A984" s="24" t="s">
        <v>1016</v>
      </c>
      <c r="B984" s="24" t="s">
        <v>1030</v>
      </c>
    </row>
    <row r="985" spans="1:2" x14ac:dyDescent="0.3">
      <c r="A985" s="24" t="s">
        <v>1016</v>
      </c>
      <c r="B985" s="24" t="s">
        <v>1031</v>
      </c>
    </row>
    <row r="986" spans="1:2" x14ac:dyDescent="0.3">
      <c r="A986" s="24" t="s">
        <v>1016</v>
      </c>
      <c r="B986" s="24" t="s">
        <v>1032</v>
      </c>
    </row>
    <row r="987" spans="1:2" x14ac:dyDescent="0.3">
      <c r="A987" s="24" t="s">
        <v>1016</v>
      </c>
      <c r="B987" s="24" t="s">
        <v>1033</v>
      </c>
    </row>
    <row r="988" spans="1:2" x14ac:dyDescent="0.3">
      <c r="A988" s="24" t="s">
        <v>1016</v>
      </c>
      <c r="B988" s="24" t="s">
        <v>1034</v>
      </c>
    </row>
    <row r="989" spans="1:2" x14ac:dyDescent="0.3">
      <c r="A989" s="24" t="s">
        <v>1016</v>
      </c>
      <c r="B989" s="24" t="s">
        <v>1035</v>
      </c>
    </row>
    <row r="990" spans="1:2" x14ac:dyDescent="0.3">
      <c r="A990" s="24" t="s">
        <v>1016</v>
      </c>
      <c r="B990" s="24" t="s">
        <v>1036</v>
      </c>
    </row>
    <row r="991" spans="1:2" x14ac:dyDescent="0.3">
      <c r="A991" s="24" t="s">
        <v>1016</v>
      </c>
      <c r="B991" s="24" t="s">
        <v>1037</v>
      </c>
    </row>
    <row r="992" spans="1:2" x14ac:dyDescent="0.3">
      <c r="A992" s="24" t="s">
        <v>1016</v>
      </c>
      <c r="B992" s="24" t="s">
        <v>1038</v>
      </c>
    </row>
    <row r="993" spans="1:2" x14ac:dyDescent="0.3">
      <c r="A993" s="24" t="s">
        <v>1016</v>
      </c>
      <c r="B993" s="24" t="s">
        <v>1039</v>
      </c>
    </row>
    <row r="994" spans="1:2" x14ac:dyDescent="0.3">
      <c r="A994" s="24" t="s">
        <v>1016</v>
      </c>
      <c r="B994" s="24" t="s">
        <v>1040</v>
      </c>
    </row>
    <row r="995" spans="1:2" x14ac:dyDescent="0.3">
      <c r="A995" s="24" t="s">
        <v>1016</v>
      </c>
      <c r="B995" s="24" t="s">
        <v>1041</v>
      </c>
    </row>
    <row r="996" spans="1:2" x14ac:dyDescent="0.3">
      <c r="A996" s="24" t="s">
        <v>1016</v>
      </c>
      <c r="B996" s="24" t="s">
        <v>1042</v>
      </c>
    </row>
    <row r="997" spans="1:2" x14ac:dyDescent="0.3">
      <c r="A997" s="24" t="s">
        <v>1016</v>
      </c>
      <c r="B997" s="24" t="s">
        <v>1043</v>
      </c>
    </row>
    <row r="998" spans="1:2" x14ac:dyDescent="0.3">
      <c r="A998" s="24" t="s">
        <v>1016</v>
      </c>
      <c r="B998" s="24" t="s">
        <v>1044</v>
      </c>
    </row>
    <row r="999" spans="1:2" x14ac:dyDescent="0.3">
      <c r="A999" s="24" t="s">
        <v>1016</v>
      </c>
      <c r="B999" s="24" t="s">
        <v>1045</v>
      </c>
    </row>
    <row r="1000" spans="1:2" x14ac:dyDescent="0.3">
      <c r="A1000" s="24" t="s">
        <v>1016</v>
      </c>
      <c r="B1000" s="24" t="s">
        <v>1046</v>
      </c>
    </row>
    <row r="1001" spans="1:2" x14ac:dyDescent="0.3">
      <c r="A1001" s="24" t="s">
        <v>1016</v>
      </c>
      <c r="B1001" s="24" t="s">
        <v>1047</v>
      </c>
    </row>
    <row r="1002" spans="1:2" x14ac:dyDescent="0.3">
      <c r="A1002" s="24" t="s">
        <v>1049</v>
      </c>
      <c r="B1002" s="24" t="s">
        <v>1048</v>
      </c>
    </row>
    <row r="1003" spans="1:2" x14ac:dyDescent="0.3">
      <c r="A1003" s="24" t="s">
        <v>1049</v>
      </c>
      <c r="B1003" s="24" t="s">
        <v>1050</v>
      </c>
    </row>
    <row r="1004" spans="1:2" x14ac:dyDescent="0.3">
      <c r="A1004" s="24" t="s">
        <v>1049</v>
      </c>
      <c r="B1004" s="24" t="s">
        <v>1051</v>
      </c>
    </row>
    <row r="1005" spans="1:2" x14ac:dyDescent="0.3">
      <c r="A1005" s="24" t="s">
        <v>1049</v>
      </c>
      <c r="B1005" s="24" t="s">
        <v>1052</v>
      </c>
    </row>
    <row r="1006" spans="1:2" x14ac:dyDescent="0.3">
      <c r="A1006" s="24" t="s">
        <v>1049</v>
      </c>
      <c r="B1006" s="24" t="s">
        <v>1053</v>
      </c>
    </row>
    <row r="1007" spans="1:2" x14ac:dyDescent="0.3">
      <c r="A1007" s="24" t="s">
        <v>1049</v>
      </c>
      <c r="B1007" s="24" t="s">
        <v>1054</v>
      </c>
    </row>
    <row r="1008" spans="1:2" x14ac:dyDescent="0.3">
      <c r="A1008" s="24" t="s">
        <v>1049</v>
      </c>
      <c r="B1008" s="24" t="s">
        <v>1055</v>
      </c>
    </row>
    <row r="1009" spans="1:2" x14ac:dyDescent="0.3">
      <c r="A1009" s="24" t="s">
        <v>1049</v>
      </c>
      <c r="B1009" s="24" t="s">
        <v>1056</v>
      </c>
    </row>
    <row r="1010" spans="1:2" x14ac:dyDescent="0.3">
      <c r="A1010" s="24" t="s">
        <v>1049</v>
      </c>
      <c r="B1010" s="24" t="s">
        <v>1057</v>
      </c>
    </row>
    <row r="1011" spans="1:2" x14ac:dyDescent="0.3">
      <c r="A1011" s="24" t="s">
        <v>1049</v>
      </c>
      <c r="B1011" s="24" t="s">
        <v>1058</v>
      </c>
    </row>
    <row r="1012" spans="1:2" x14ac:dyDescent="0.3">
      <c r="A1012" s="24" t="s">
        <v>1049</v>
      </c>
      <c r="B1012" s="24" t="s">
        <v>1059</v>
      </c>
    </row>
    <row r="1013" spans="1:2" x14ac:dyDescent="0.3">
      <c r="A1013" s="24" t="s">
        <v>1049</v>
      </c>
      <c r="B1013" s="24" t="s">
        <v>1060</v>
      </c>
    </row>
    <row r="1014" spans="1:2" x14ac:dyDescent="0.3">
      <c r="A1014" s="24" t="s">
        <v>1049</v>
      </c>
      <c r="B1014" s="24" t="s">
        <v>1061</v>
      </c>
    </row>
    <row r="1015" spans="1:2" x14ac:dyDescent="0.3">
      <c r="A1015" s="24" t="s">
        <v>1049</v>
      </c>
      <c r="B1015" s="24" t="s">
        <v>1062</v>
      </c>
    </row>
    <row r="1016" spans="1:2" x14ac:dyDescent="0.3">
      <c r="A1016" s="24" t="s">
        <v>1049</v>
      </c>
      <c r="B1016" s="24" t="s">
        <v>1063</v>
      </c>
    </row>
    <row r="1017" spans="1:2" x14ac:dyDescent="0.3">
      <c r="A1017" s="24" t="s">
        <v>1049</v>
      </c>
      <c r="B1017" s="24" t="s">
        <v>1064</v>
      </c>
    </row>
    <row r="1018" spans="1:2" x14ac:dyDescent="0.3">
      <c r="A1018" s="24" t="s">
        <v>1049</v>
      </c>
      <c r="B1018" s="24" t="s">
        <v>1065</v>
      </c>
    </row>
    <row r="1019" spans="1:2" x14ac:dyDescent="0.3">
      <c r="A1019" s="24" t="s">
        <v>1049</v>
      </c>
      <c r="B1019" s="24" t="s">
        <v>1066</v>
      </c>
    </row>
    <row r="1020" spans="1:2" x14ac:dyDescent="0.3">
      <c r="A1020" s="24" t="s">
        <v>1049</v>
      </c>
      <c r="B1020" s="24" t="s">
        <v>1067</v>
      </c>
    </row>
    <row r="1021" spans="1:2" x14ac:dyDescent="0.3">
      <c r="A1021" s="24" t="s">
        <v>1049</v>
      </c>
      <c r="B1021" s="24" t="s">
        <v>1068</v>
      </c>
    </row>
    <row r="1022" spans="1:2" x14ac:dyDescent="0.3">
      <c r="A1022" s="24" t="s">
        <v>1049</v>
      </c>
      <c r="B1022" s="24" t="s">
        <v>1069</v>
      </c>
    </row>
    <row r="1023" spans="1:2" x14ac:dyDescent="0.3">
      <c r="A1023" s="24" t="s">
        <v>1049</v>
      </c>
      <c r="B1023" s="24" t="s">
        <v>1070</v>
      </c>
    </row>
    <row r="1024" spans="1:2" x14ac:dyDescent="0.3">
      <c r="A1024" s="24" t="s">
        <v>1049</v>
      </c>
      <c r="B1024" s="24" t="s">
        <v>1071</v>
      </c>
    </row>
    <row r="1025" spans="1:2" x14ac:dyDescent="0.3">
      <c r="A1025" s="24" t="s">
        <v>1049</v>
      </c>
      <c r="B1025" s="24" t="s">
        <v>1072</v>
      </c>
    </row>
    <row r="1026" spans="1:2" x14ac:dyDescent="0.3">
      <c r="A1026" s="24" t="s">
        <v>1049</v>
      </c>
      <c r="B1026" s="24" t="s">
        <v>1073</v>
      </c>
    </row>
    <row r="1027" spans="1:2" x14ac:dyDescent="0.3">
      <c r="A1027" s="24" t="s">
        <v>1049</v>
      </c>
      <c r="B1027" s="24" t="s">
        <v>1074</v>
      </c>
    </row>
    <row r="1028" spans="1:2" x14ac:dyDescent="0.3">
      <c r="A1028" s="24" t="s">
        <v>1049</v>
      </c>
      <c r="B1028" s="24" t="s">
        <v>1075</v>
      </c>
    </row>
    <row r="1029" spans="1:2" x14ac:dyDescent="0.3">
      <c r="A1029" s="24" t="s">
        <v>1049</v>
      </c>
      <c r="B1029" s="24" t="s">
        <v>1076</v>
      </c>
    </row>
    <row r="1030" spans="1:2" x14ac:dyDescent="0.3">
      <c r="A1030" s="24" t="s">
        <v>1049</v>
      </c>
      <c r="B1030" s="24" t="s">
        <v>1077</v>
      </c>
    </row>
    <row r="1031" spans="1:2" x14ac:dyDescent="0.3">
      <c r="A1031" s="24" t="s">
        <v>1049</v>
      </c>
      <c r="B1031" s="24" t="s">
        <v>1078</v>
      </c>
    </row>
    <row r="1032" spans="1:2" x14ac:dyDescent="0.3">
      <c r="A1032" s="24" t="s">
        <v>1049</v>
      </c>
      <c r="B1032" s="24" t="s">
        <v>1079</v>
      </c>
    </row>
    <row r="1033" spans="1:2" x14ac:dyDescent="0.3">
      <c r="A1033" s="24" t="s">
        <v>1049</v>
      </c>
      <c r="B1033" s="24" t="s">
        <v>1080</v>
      </c>
    </row>
    <row r="1034" spans="1:2" x14ac:dyDescent="0.3">
      <c r="A1034" s="24" t="s">
        <v>1049</v>
      </c>
      <c r="B1034" s="24" t="s">
        <v>1081</v>
      </c>
    </row>
    <row r="1035" spans="1:2" x14ac:dyDescent="0.3">
      <c r="A1035" s="24" t="s">
        <v>1049</v>
      </c>
      <c r="B1035" s="24" t="s">
        <v>1082</v>
      </c>
    </row>
    <row r="1036" spans="1:2" x14ac:dyDescent="0.3">
      <c r="A1036" s="24" t="s">
        <v>1084</v>
      </c>
      <c r="B1036" s="24" t="s">
        <v>1083</v>
      </c>
    </row>
    <row r="1037" spans="1:2" x14ac:dyDescent="0.3">
      <c r="A1037" s="24" t="s">
        <v>1084</v>
      </c>
      <c r="B1037" s="24" t="s">
        <v>1085</v>
      </c>
    </row>
    <row r="1038" spans="1:2" x14ac:dyDescent="0.3">
      <c r="A1038" s="24" t="s">
        <v>1084</v>
      </c>
      <c r="B1038" s="24" t="s">
        <v>1086</v>
      </c>
    </row>
    <row r="1039" spans="1:2" x14ac:dyDescent="0.3">
      <c r="A1039" s="24" t="s">
        <v>1084</v>
      </c>
      <c r="B1039" s="24" t="s">
        <v>1087</v>
      </c>
    </row>
    <row r="1040" spans="1:2" x14ac:dyDescent="0.3">
      <c r="A1040" s="24" t="s">
        <v>1084</v>
      </c>
      <c r="B1040" s="24" t="s">
        <v>1088</v>
      </c>
    </row>
    <row r="1041" spans="1:2" x14ac:dyDescent="0.3">
      <c r="A1041" s="24" t="s">
        <v>1084</v>
      </c>
      <c r="B1041" s="24" t="s">
        <v>1089</v>
      </c>
    </row>
    <row r="1042" spans="1:2" x14ac:dyDescent="0.3">
      <c r="A1042" s="24" t="s">
        <v>1084</v>
      </c>
      <c r="B1042" s="24" t="s">
        <v>1090</v>
      </c>
    </row>
    <row r="1043" spans="1:2" x14ac:dyDescent="0.3">
      <c r="A1043" s="24" t="s">
        <v>1084</v>
      </c>
      <c r="B1043" s="24" t="s">
        <v>1091</v>
      </c>
    </row>
    <row r="1044" spans="1:2" x14ac:dyDescent="0.3">
      <c r="A1044" s="24" t="s">
        <v>1084</v>
      </c>
      <c r="B1044" s="24" t="s">
        <v>1092</v>
      </c>
    </row>
    <row r="1045" spans="1:2" x14ac:dyDescent="0.3">
      <c r="A1045" s="24" t="s">
        <v>1094</v>
      </c>
      <c r="B1045" s="24" t="s">
        <v>1093</v>
      </c>
    </row>
    <row r="1046" spans="1:2" x14ac:dyDescent="0.3">
      <c r="A1046" s="24" t="s">
        <v>1094</v>
      </c>
      <c r="B1046" s="24" t="s">
        <v>1095</v>
      </c>
    </row>
    <row r="1047" spans="1:2" x14ac:dyDescent="0.3">
      <c r="A1047" s="24" t="s">
        <v>1094</v>
      </c>
      <c r="B1047" s="24" t="s">
        <v>1096</v>
      </c>
    </row>
    <row r="1048" spans="1:2" x14ac:dyDescent="0.3">
      <c r="A1048" s="24" t="s">
        <v>1094</v>
      </c>
      <c r="B1048" s="24" t="s">
        <v>1097</v>
      </c>
    </row>
    <row r="1049" spans="1:2" x14ac:dyDescent="0.3">
      <c r="A1049" s="24" t="s">
        <v>1094</v>
      </c>
      <c r="B1049" s="24" t="s">
        <v>1098</v>
      </c>
    </row>
    <row r="1050" spans="1:2" x14ac:dyDescent="0.3">
      <c r="A1050" s="24" t="s">
        <v>1094</v>
      </c>
      <c r="B1050" s="24" t="s">
        <v>1099</v>
      </c>
    </row>
    <row r="1051" spans="1:2" x14ac:dyDescent="0.3">
      <c r="A1051" s="24" t="s">
        <v>1094</v>
      </c>
      <c r="B1051" s="24" t="s">
        <v>1100</v>
      </c>
    </row>
    <row r="1052" spans="1:2" x14ac:dyDescent="0.3">
      <c r="A1052" s="24" t="s">
        <v>1094</v>
      </c>
      <c r="B1052" s="24" t="s">
        <v>1101</v>
      </c>
    </row>
    <row r="1053" spans="1:2" x14ac:dyDescent="0.3">
      <c r="A1053" s="24" t="s">
        <v>1094</v>
      </c>
      <c r="B1053" s="24" t="s">
        <v>1102</v>
      </c>
    </row>
    <row r="1054" spans="1:2" x14ac:dyDescent="0.3">
      <c r="A1054" s="24" t="s">
        <v>1094</v>
      </c>
      <c r="B1054" s="24" t="s">
        <v>1103</v>
      </c>
    </row>
    <row r="1055" spans="1:2" x14ac:dyDescent="0.3">
      <c r="A1055" s="24" t="s">
        <v>1094</v>
      </c>
      <c r="B1055" s="24" t="s">
        <v>1104</v>
      </c>
    </row>
    <row r="1056" spans="1:2" x14ac:dyDescent="0.3">
      <c r="A1056" s="24" t="s">
        <v>1094</v>
      </c>
      <c r="B1056" s="24" t="s">
        <v>1105</v>
      </c>
    </row>
    <row r="1057" spans="1:2" x14ac:dyDescent="0.3">
      <c r="A1057" s="24" t="s">
        <v>1094</v>
      </c>
      <c r="B1057" s="24" t="s">
        <v>1106</v>
      </c>
    </row>
    <row r="1058" spans="1:2" x14ac:dyDescent="0.3">
      <c r="A1058" s="24" t="s">
        <v>1094</v>
      </c>
      <c r="B1058" s="24" t="s">
        <v>1107</v>
      </c>
    </row>
    <row r="1059" spans="1:2" x14ac:dyDescent="0.3">
      <c r="A1059" s="24" t="s">
        <v>1094</v>
      </c>
      <c r="B1059" s="24" t="s">
        <v>1108</v>
      </c>
    </row>
    <row r="1060" spans="1:2" x14ac:dyDescent="0.3">
      <c r="A1060" s="24" t="s">
        <v>1094</v>
      </c>
      <c r="B1060" s="24" t="s">
        <v>1109</v>
      </c>
    </row>
    <row r="1061" spans="1:2" x14ac:dyDescent="0.3">
      <c r="A1061" s="24" t="s">
        <v>1094</v>
      </c>
      <c r="B1061" s="24" t="s">
        <v>1110</v>
      </c>
    </row>
    <row r="1062" spans="1:2" x14ac:dyDescent="0.3">
      <c r="A1062" s="24" t="s">
        <v>1094</v>
      </c>
      <c r="B1062" s="24" t="s">
        <v>1111</v>
      </c>
    </row>
    <row r="1063" spans="1:2" x14ac:dyDescent="0.3">
      <c r="A1063" s="24" t="s">
        <v>1094</v>
      </c>
      <c r="B1063" s="24" t="s">
        <v>1112</v>
      </c>
    </row>
    <row r="1064" spans="1:2" x14ac:dyDescent="0.3">
      <c r="A1064" s="24" t="s">
        <v>1094</v>
      </c>
      <c r="B1064" s="24" t="s">
        <v>1113</v>
      </c>
    </row>
    <row r="1065" spans="1:2" x14ac:dyDescent="0.3">
      <c r="A1065" s="24" t="s">
        <v>1094</v>
      </c>
      <c r="B1065" s="24" t="s">
        <v>1114</v>
      </c>
    </row>
    <row r="1066" spans="1:2" x14ac:dyDescent="0.3">
      <c r="A1066" s="24" t="s">
        <v>1094</v>
      </c>
      <c r="B1066" s="24" t="s">
        <v>1115</v>
      </c>
    </row>
    <row r="1067" spans="1:2" x14ac:dyDescent="0.3">
      <c r="A1067" s="24" t="s">
        <v>1117</v>
      </c>
      <c r="B1067" s="24" t="s">
        <v>1116</v>
      </c>
    </row>
    <row r="1068" spans="1:2" x14ac:dyDescent="0.3">
      <c r="A1068" s="24" t="s">
        <v>1117</v>
      </c>
      <c r="B1068" s="24" t="s">
        <v>1118</v>
      </c>
    </row>
    <row r="1069" spans="1:2" x14ac:dyDescent="0.3">
      <c r="A1069" s="24" t="s">
        <v>1117</v>
      </c>
      <c r="B1069" s="24" t="s">
        <v>1119</v>
      </c>
    </row>
    <row r="1070" spans="1:2" x14ac:dyDescent="0.3">
      <c r="A1070" s="24" t="s">
        <v>1117</v>
      </c>
      <c r="B1070" s="24" t="s">
        <v>1120</v>
      </c>
    </row>
    <row r="1071" spans="1:2" x14ac:dyDescent="0.3">
      <c r="A1071" s="24" t="s">
        <v>1117</v>
      </c>
      <c r="B1071" s="24" t="s">
        <v>1121</v>
      </c>
    </row>
    <row r="1072" spans="1:2" x14ac:dyDescent="0.3">
      <c r="A1072" s="24" t="s">
        <v>1117</v>
      </c>
      <c r="B1072" s="24" t="s">
        <v>1122</v>
      </c>
    </row>
    <row r="1073" spans="1:2" x14ac:dyDescent="0.3">
      <c r="A1073" s="24" t="s">
        <v>1117</v>
      </c>
      <c r="B1073" s="24" t="s">
        <v>1123</v>
      </c>
    </row>
    <row r="1074" spans="1:2" x14ac:dyDescent="0.3">
      <c r="A1074" s="24" t="s">
        <v>1117</v>
      </c>
      <c r="B1074" s="24" t="s">
        <v>1124</v>
      </c>
    </row>
    <row r="1075" spans="1:2" x14ac:dyDescent="0.3">
      <c r="A1075" s="24" t="s">
        <v>1117</v>
      </c>
      <c r="B1075" s="24" t="s">
        <v>1125</v>
      </c>
    </row>
    <row r="1076" spans="1:2" x14ac:dyDescent="0.3">
      <c r="A1076" s="24" t="s">
        <v>1117</v>
      </c>
      <c r="B1076" s="24" t="s">
        <v>1126</v>
      </c>
    </row>
    <row r="1077" spans="1:2" x14ac:dyDescent="0.3">
      <c r="A1077" s="24" t="s">
        <v>1117</v>
      </c>
      <c r="B1077" s="24" t="s">
        <v>1127</v>
      </c>
    </row>
    <row r="1078" spans="1:2" x14ac:dyDescent="0.3">
      <c r="A1078" s="24" t="s">
        <v>1117</v>
      </c>
      <c r="B1078" s="24" t="s">
        <v>1128</v>
      </c>
    </row>
    <row r="1079" spans="1:2" x14ac:dyDescent="0.3">
      <c r="A1079" s="24" t="s">
        <v>1117</v>
      </c>
      <c r="B1079" s="24" t="s">
        <v>1129</v>
      </c>
    </row>
    <row r="1080" spans="1:2" x14ac:dyDescent="0.3">
      <c r="A1080" s="24" t="s">
        <v>1117</v>
      </c>
      <c r="B1080" s="24" t="s">
        <v>1130</v>
      </c>
    </row>
    <row r="1081" spans="1:2" x14ac:dyDescent="0.3">
      <c r="A1081" s="24" t="s">
        <v>1117</v>
      </c>
      <c r="B1081" s="24" t="s">
        <v>1131</v>
      </c>
    </row>
    <row r="1082" spans="1:2" x14ac:dyDescent="0.3">
      <c r="A1082" s="24" t="s">
        <v>1117</v>
      </c>
      <c r="B1082" s="24" t="s">
        <v>1132</v>
      </c>
    </row>
    <row r="1083" spans="1:2" x14ac:dyDescent="0.3">
      <c r="A1083" s="24" t="s">
        <v>1117</v>
      </c>
      <c r="B1083" s="24" t="s">
        <v>1133</v>
      </c>
    </row>
    <row r="1084" spans="1:2" x14ac:dyDescent="0.3">
      <c r="A1084" s="24" t="s">
        <v>1117</v>
      </c>
      <c r="B1084" s="24" t="s">
        <v>1134</v>
      </c>
    </row>
    <row r="1085" spans="1:2" x14ac:dyDescent="0.3">
      <c r="A1085" s="24" t="s">
        <v>1117</v>
      </c>
      <c r="B1085" s="24" t="s">
        <v>1135</v>
      </c>
    </row>
    <row r="1086" spans="1:2" x14ac:dyDescent="0.3">
      <c r="A1086" s="24" t="s">
        <v>1117</v>
      </c>
      <c r="B1086" s="24" t="s">
        <v>1136</v>
      </c>
    </row>
    <row r="1087" spans="1:2" x14ac:dyDescent="0.3">
      <c r="A1087" s="24" t="s">
        <v>1117</v>
      </c>
      <c r="B1087" s="24" t="s">
        <v>1137</v>
      </c>
    </row>
    <row r="1088" spans="1:2" x14ac:dyDescent="0.3">
      <c r="A1088" s="24" t="s">
        <v>1117</v>
      </c>
      <c r="B1088" s="24" t="s">
        <v>1138</v>
      </c>
    </row>
    <row r="1089" spans="1:2" x14ac:dyDescent="0.3">
      <c r="A1089" s="24" t="s">
        <v>1117</v>
      </c>
      <c r="B1089" s="24" t="s">
        <v>1139</v>
      </c>
    </row>
    <row r="1090" spans="1:2" x14ac:dyDescent="0.3">
      <c r="A1090" s="24" t="s">
        <v>1141</v>
      </c>
      <c r="B1090" s="24" t="s">
        <v>1140</v>
      </c>
    </row>
    <row r="1091" spans="1:2" x14ac:dyDescent="0.3">
      <c r="A1091" s="24" t="s">
        <v>1141</v>
      </c>
      <c r="B1091" s="24" t="s">
        <v>1142</v>
      </c>
    </row>
    <row r="1092" spans="1:2" x14ac:dyDescent="0.3">
      <c r="A1092" s="24" t="s">
        <v>1141</v>
      </c>
      <c r="B1092" s="24" t="s">
        <v>1143</v>
      </c>
    </row>
    <row r="1093" spans="1:2" x14ac:dyDescent="0.3">
      <c r="A1093" s="24" t="s">
        <v>1141</v>
      </c>
      <c r="B1093" s="24" t="s">
        <v>1144</v>
      </c>
    </row>
    <row r="1094" spans="1:2" x14ac:dyDescent="0.3">
      <c r="A1094" s="24" t="s">
        <v>1141</v>
      </c>
      <c r="B1094" s="24" t="s">
        <v>1145</v>
      </c>
    </row>
    <row r="1095" spans="1:2" x14ac:dyDescent="0.3">
      <c r="A1095" s="24" t="s">
        <v>1141</v>
      </c>
      <c r="B1095" s="24" t="s">
        <v>1146</v>
      </c>
    </row>
    <row r="1096" spans="1:2" x14ac:dyDescent="0.3">
      <c r="A1096" s="24" t="s">
        <v>1141</v>
      </c>
      <c r="B1096" s="24" t="s">
        <v>1147</v>
      </c>
    </row>
    <row r="1097" spans="1:2" x14ac:dyDescent="0.3">
      <c r="A1097" s="24" t="s">
        <v>1141</v>
      </c>
      <c r="B1097" s="24" t="s">
        <v>1148</v>
      </c>
    </row>
    <row r="1098" spans="1:2" x14ac:dyDescent="0.3">
      <c r="A1098" s="24" t="s">
        <v>1141</v>
      </c>
      <c r="B1098" s="24" t="s">
        <v>1149</v>
      </c>
    </row>
    <row r="1099" spans="1:2" x14ac:dyDescent="0.3">
      <c r="A1099" s="24" t="s">
        <v>1141</v>
      </c>
      <c r="B1099" s="24" t="s">
        <v>1150</v>
      </c>
    </row>
    <row r="1100" spans="1:2" x14ac:dyDescent="0.3">
      <c r="A1100" s="24" t="s">
        <v>1141</v>
      </c>
      <c r="B1100" s="24" t="s">
        <v>1151</v>
      </c>
    </row>
    <row r="1101" spans="1:2" x14ac:dyDescent="0.3">
      <c r="A1101" s="24" t="s">
        <v>1141</v>
      </c>
      <c r="B1101" s="24" t="s">
        <v>1152</v>
      </c>
    </row>
    <row r="1102" spans="1:2" x14ac:dyDescent="0.3">
      <c r="A1102" s="24" t="s">
        <v>1141</v>
      </c>
      <c r="B1102" s="24" t="s">
        <v>1153</v>
      </c>
    </row>
    <row r="1103" spans="1:2" x14ac:dyDescent="0.3">
      <c r="A1103" s="24" t="s">
        <v>1141</v>
      </c>
      <c r="B1103" s="24" t="s">
        <v>1154</v>
      </c>
    </row>
    <row r="1104" spans="1:2" x14ac:dyDescent="0.3">
      <c r="A1104" s="24" t="s">
        <v>1141</v>
      </c>
      <c r="B1104" s="24" t="s">
        <v>1155</v>
      </c>
    </row>
    <row r="1105" spans="1:2" x14ac:dyDescent="0.3">
      <c r="A1105" s="24" t="s">
        <v>1141</v>
      </c>
      <c r="B1105" s="24" t="s">
        <v>1156</v>
      </c>
    </row>
    <row r="1106" spans="1:2" x14ac:dyDescent="0.3">
      <c r="A1106" s="24" t="s">
        <v>1141</v>
      </c>
      <c r="B1106" s="24" t="s">
        <v>1157</v>
      </c>
    </row>
    <row r="1107" spans="1:2" x14ac:dyDescent="0.3">
      <c r="A1107" s="24" t="s">
        <v>1141</v>
      </c>
      <c r="B1107" s="24" t="s">
        <v>1158</v>
      </c>
    </row>
    <row r="1108" spans="1:2" x14ac:dyDescent="0.3">
      <c r="A1108" s="24" t="s">
        <v>1141</v>
      </c>
      <c r="B1108" s="24" t="s">
        <v>1159</v>
      </c>
    </row>
    <row r="1109" spans="1:2" x14ac:dyDescent="0.3">
      <c r="A1109" s="24" t="s">
        <v>1141</v>
      </c>
      <c r="B1109" s="24" t="s">
        <v>1160</v>
      </c>
    </row>
    <row r="1110" spans="1:2" x14ac:dyDescent="0.3">
      <c r="A1110" s="24" t="s">
        <v>1141</v>
      </c>
      <c r="B1110" s="24" t="s">
        <v>1161</v>
      </c>
    </row>
    <row r="1111" spans="1:2" x14ac:dyDescent="0.3">
      <c r="A1111" s="24" t="s">
        <v>1141</v>
      </c>
      <c r="B1111" s="24" t="s">
        <v>1162</v>
      </c>
    </row>
    <row r="1112" spans="1:2" x14ac:dyDescent="0.3">
      <c r="A1112" s="24" t="s">
        <v>1141</v>
      </c>
      <c r="B1112" s="24" t="s">
        <v>1163</v>
      </c>
    </row>
    <row r="1113" spans="1:2" x14ac:dyDescent="0.3">
      <c r="A1113" s="24" t="s">
        <v>1141</v>
      </c>
      <c r="B1113" s="24" t="s">
        <v>1164</v>
      </c>
    </row>
    <row r="1114" spans="1:2" x14ac:dyDescent="0.3">
      <c r="A1114" s="24" t="s">
        <v>1141</v>
      </c>
      <c r="B1114" s="24" t="s">
        <v>1165</v>
      </c>
    </row>
    <row r="1115" spans="1:2" x14ac:dyDescent="0.3">
      <c r="A1115" s="24" t="s">
        <v>1141</v>
      </c>
      <c r="B1115" s="24" t="s">
        <v>1166</v>
      </c>
    </row>
    <row r="1116" spans="1:2" x14ac:dyDescent="0.3">
      <c r="A1116" s="24" t="s">
        <v>1141</v>
      </c>
      <c r="B1116" s="24" t="s">
        <v>1167</v>
      </c>
    </row>
    <row r="1117" spans="1:2" x14ac:dyDescent="0.3">
      <c r="A1117" s="24" t="s">
        <v>1141</v>
      </c>
      <c r="B1117" s="24" t="s">
        <v>1168</v>
      </c>
    </row>
    <row r="1118" spans="1:2" x14ac:dyDescent="0.3">
      <c r="A1118" s="24" t="s">
        <v>1141</v>
      </c>
      <c r="B1118" s="24" t="s">
        <v>1169</v>
      </c>
    </row>
    <row r="1119" spans="1:2" x14ac:dyDescent="0.3">
      <c r="A1119" s="24" t="s">
        <v>1141</v>
      </c>
      <c r="B1119" s="24" t="s">
        <v>1170</v>
      </c>
    </row>
    <row r="1120" spans="1:2" x14ac:dyDescent="0.3">
      <c r="A1120" s="24" t="s">
        <v>1172</v>
      </c>
      <c r="B1120" s="24" t="s">
        <v>1171</v>
      </c>
    </row>
    <row r="1121" spans="1:2" x14ac:dyDescent="0.3">
      <c r="A1121" s="24" t="s">
        <v>1172</v>
      </c>
      <c r="B1121" s="24" t="s">
        <v>1173</v>
      </c>
    </row>
    <row r="1122" spans="1:2" x14ac:dyDescent="0.3">
      <c r="A1122" s="24" t="s">
        <v>1172</v>
      </c>
      <c r="B1122" s="24" t="s">
        <v>1174</v>
      </c>
    </row>
    <row r="1123" spans="1:2" x14ac:dyDescent="0.3">
      <c r="A1123" s="24" t="s">
        <v>1172</v>
      </c>
      <c r="B1123" s="24" t="s">
        <v>1175</v>
      </c>
    </row>
    <row r="1124" spans="1:2" x14ac:dyDescent="0.3">
      <c r="A1124" s="24" t="s">
        <v>1172</v>
      </c>
      <c r="B1124" s="24" t="s">
        <v>1176</v>
      </c>
    </row>
    <row r="1125" spans="1:2" x14ac:dyDescent="0.3">
      <c r="A1125" s="24" t="s">
        <v>1172</v>
      </c>
      <c r="B1125" s="24" t="s">
        <v>1177</v>
      </c>
    </row>
    <row r="1126" spans="1:2" x14ac:dyDescent="0.3">
      <c r="A1126" s="24" t="s">
        <v>1172</v>
      </c>
      <c r="B1126" s="24" t="s">
        <v>1178</v>
      </c>
    </row>
    <row r="1127" spans="1:2" x14ac:dyDescent="0.3">
      <c r="A1127" s="24" t="s">
        <v>1172</v>
      </c>
      <c r="B1127" s="24" t="s">
        <v>1179</v>
      </c>
    </row>
    <row r="1128" spans="1:2" x14ac:dyDescent="0.3">
      <c r="A1128" s="24" t="s">
        <v>1181</v>
      </c>
      <c r="B1128" s="24" t="s">
        <v>1180</v>
      </c>
    </row>
    <row r="1129" spans="1:2" x14ac:dyDescent="0.3">
      <c r="A1129" s="24" t="s">
        <v>1181</v>
      </c>
      <c r="B1129" s="24" t="s">
        <v>1182</v>
      </c>
    </row>
    <row r="1130" spans="1:2" x14ac:dyDescent="0.3">
      <c r="A1130" s="24" t="s">
        <v>1181</v>
      </c>
      <c r="B1130" s="24" t="s">
        <v>1183</v>
      </c>
    </row>
    <row r="1131" spans="1:2" x14ac:dyDescent="0.3">
      <c r="A1131" s="24" t="s">
        <v>1181</v>
      </c>
      <c r="B1131" s="24" t="s">
        <v>1184</v>
      </c>
    </row>
    <row r="1132" spans="1:2" x14ac:dyDescent="0.3">
      <c r="A1132" s="24" t="s">
        <v>1181</v>
      </c>
      <c r="B1132" s="24" t="s">
        <v>1185</v>
      </c>
    </row>
    <row r="1133" spans="1:2" x14ac:dyDescent="0.3">
      <c r="A1133" s="24" t="s">
        <v>1181</v>
      </c>
      <c r="B1133" s="24" t="s">
        <v>1186</v>
      </c>
    </row>
    <row r="1134" spans="1:2" x14ac:dyDescent="0.3">
      <c r="A1134" s="24" t="s">
        <v>1181</v>
      </c>
      <c r="B1134" s="24" t="s">
        <v>1187</v>
      </c>
    </row>
    <row r="1135" spans="1:2" x14ac:dyDescent="0.3">
      <c r="A1135" s="24" t="s">
        <v>1181</v>
      </c>
      <c r="B1135" s="24" t="s">
        <v>1188</v>
      </c>
    </row>
    <row r="1136" spans="1:2" x14ac:dyDescent="0.3">
      <c r="A1136" s="24" t="s">
        <v>1181</v>
      </c>
      <c r="B1136" s="24" t="s">
        <v>1189</v>
      </c>
    </row>
    <row r="1137" spans="1:2" x14ac:dyDescent="0.3">
      <c r="A1137" s="24" t="s">
        <v>1181</v>
      </c>
      <c r="B1137" s="24" t="s">
        <v>1190</v>
      </c>
    </row>
    <row r="1138" spans="1:2" x14ac:dyDescent="0.3">
      <c r="A1138" s="24" t="s">
        <v>1181</v>
      </c>
      <c r="B1138" s="24" t="s">
        <v>1191</v>
      </c>
    </row>
    <row r="1139" spans="1:2" x14ac:dyDescent="0.3">
      <c r="A1139" s="24" t="s">
        <v>1181</v>
      </c>
      <c r="B1139" s="24" t="s">
        <v>1192</v>
      </c>
    </row>
    <row r="1140" spans="1:2" x14ac:dyDescent="0.3">
      <c r="A1140" s="24" t="s">
        <v>1181</v>
      </c>
      <c r="B1140" s="24" t="s">
        <v>1193</v>
      </c>
    </row>
    <row r="1141" spans="1:2" x14ac:dyDescent="0.3">
      <c r="A1141" s="24" t="s">
        <v>1181</v>
      </c>
      <c r="B1141" s="24" t="s">
        <v>1194</v>
      </c>
    </row>
    <row r="1142" spans="1:2" x14ac:dyDescent="0.3">
      <c r="A1142" s="24" t="s">
        <v>1181</v>
      </c>
      <c r="B1142" s="24" t="s">
        <v>1195</v>
      </c>
    </row>
    <row r="1143" spans="1:2" x14ac:dyDescent="0.3">
      <c r="A1143" s="24" t="s">
        <v>1181</v>
      </c>
      <c r="B1143" s="24" t="s">
        <v>1196</v>
      </c>
    </row>
    <row r="1144" spans="1:2" x14ac:dyDescent="0.3">
      <c r="A1144" s="24" t="s">
        <v>1181</v>
      </c>
      <c r="B1144" s="24" t="s">
        <v>1197</v>
      </c>
    </row>
    <row r="1145" spans="1:2" x14ac:dyDescent="0.3">
      <c r="A1145" s="24" t="s">
        <v>1181</v>
      </c>
      <c r="B1145" s="24" t="s">
        <v>1198</v>
      </c>
    </row>
    <row r="1146" spans="1:2" x14ac:dyDescent="0.3">
      <c r="A1146" s="24" t="s">
        <v>1181</v>
      </c>
      <c r="B1146" s="24" t="s">
        <v>1199</v>
      </c>
    </row>
    <row r="1147" spans="1:2" x14ac:dyDescent="0.3">
      <c r="A1147" s="24" t="s">
        <v>1181</v>
      </c>
      <c r="B1147" s="24" t="s">
        <v>1200</v>
      </c>
    </row>
    <row r="1148" spans="1:2" x14ac:dyDescent="0.3">
      <c r="A1148" s="24" t="s">
        <v>1181</v>
      </c>
      <c r="B1148" s="24" t="s">
        <v>1201</v>
      </c>
    </row>
    <row r="1149" spans="1:2" x14ac:dyDescent="0.3">
      <c r="A1149" s="24" t="s">
        <v>1181</v>
      </c>
      <c r="B1149" s="24" t="s">
        <v>1202</v>
      </c>
    </row>
    <row r="1150" spans="1:2" x14ac:dyDescent="0.3">
      <c r="A1150" s="24" t="s">
        <v>1204</v>
      </c>
      <c r="B1150" s="24" t="s">
        <v>1203</v>
      </c>
    </row>
    <row r="1151" spans="1:2" x14ac:dyDescent="0.3">
      <c r="A1151" s="24" t="s">
        <v>1204</v>
      </c>
      <c r="B1151" s="24" t="s">
        <v>1205</v>
      </c>
    </row>
    <row r="1152" spans="1:2" x14ac:dyDescent="0.3">
      <c r="A1152" s="24" t="s">
        <v>1204</v>
      </c>
      <c r="B1152" s="24" t="s">
        <v>1206</v>
      </c>
    </row>
    <row r="1153" spans="1:2" x14ac:dyDescent="0.3">
      <c r="A1153" s="24" t="s">
        <v>1204</v>
      </c>
      <c r="B1153" s="24" t="s">
        <v>1207</v>
      </c>
    </row>
    <row r="1154" spans="1:2" x14ac:dyDescent="0.3">
      <c r="A1154" s="24" t="s">
        <v>1204</v>
      </c>
      <c r="B1154" s="24" t="s">
        <v>1208</v>
      </c>
    </row>
    <row r="1155" spans="1:2" x14ac:dyDescent="0.3">
      <c r="A1155" s="24" t="s">
        <v>1204</v>
      </c>
      <c r="B1155" s="24" t="s">
        <v>1209</v>
      </c>
    </row>
    <row r="1156" spans="1:2" x14ac:dyDescent="0.3">
      <c r="A1156" s="24" t="s">
        <v>1204</v>
      </c>
      <c r="B1156" s="24" t="s">
        <v>1210</v>
      </c>
    </row>
    <row r="1157" spans="1:2" x14ac:dyDescent="0.3">
      <c r="A1157" s="24" t="s">
        <v>1204</v>
      </c>
      <c r="B1157" s="24" t="s">
        <v>1211</v>
      </c>
    </row>
    <row r="1158" spans="1:2" x14ac:dyDescent="0.3">
      <c r="A1158" s="24" t="s">
        <v>1204</v>
      </c>
      <c r="B1158" s="24" t="s">
        <v>1212</v>
      </c>
    </row>
    <row r="1159" spans="1:2" x14ac:dyDescent="0.3">
      <c r="A1159" s="24" t="s">
        <v>1204</v>
      </c>
      <c r="B1159" s="24" t="s">
        <v>1213</v>
      </c>
    </row>
    <row r="1160" spans="1:2" x14ac:dyDescent="0.3">
      <c r="A1160" s="24" t="s">
        <v>1204</v>
      </c>
      <c r="B1160" s="24" t="s">
        <v>1214</v>
      </c>
    </row>
    <row r="1161" spans="1:2" x14ac:dyDescent="0.3">
      <c r="A1161" s="24" t="s">
        <v>1204</v>
      </c>
      <c r="B1161" s="24" t="s">
        <v>1215</v>
      </c>
    </row>
    <row r="1162" spans="1:2" x14ac:dyDescent="0.3">
      <c r="A1162" s="24" t="s">
        <v>1217</v>
      </c>
      <c r="B1162" s="24" t="s">
        <v>1216</v>
      </c>
    </row>
    <row r="1163" spans="1:2" x14ac:dyDescent="0.3">
      <c r="A1163" s="24" t="s">
        <v>1217</v>
      </c>
      <c r="B1163" s="24" t="s">
        <v>1218</v>
      </c>
    </row>
    <row r="1164" spans="1:2" x14ac:dyDescent="0.3">
      <c r="A1164" s="24" t="s">
        <v>1217</v>
      </c>
      <c r="B1164" s="24" t="s">
        <v>1219</v>
      </c>
    </row>
    <row r="1165" spans="1:2" x14ac:dyDescent="0.3">
      <c r="A1165" s="24" t="s">
        <v>1217</v>
      </c>
      <c r="B1165" s="24" t="s">
        <v>1220</v>
      </c>
    </row>
    <row r="1166" spans="1:2" x14ac:dyDescent="0.3">
      <c r="A1166" s="24" t="s">
        <v>1217</v>
      </c>
      <c r="B1166" s="24" t="s">
        <v>1221</v>
      </c>
    </row>
    <row r="1167" spans="1:2" x14ac:dyDescent="0.3">
      <c r="A1167" s="24" t="s">
        <v>1217</v>
      </c>
      <c r="B1167" s="24" t="s">
        <v>1222</v>
      </c>
    </row>
    <row r="1168" spans="1:2" x14ac:dyDescent="0.3">
      <c r="A1168" s="24" t="s">
        <v>1217</v>
      </c>
      <c r="B1168" s="24" t="s">
        <v>1223</v>
      </c>
    </row>
    <row r="1169" spans="1:2" x14ac:dyDescent="0.3">
      <c r="A1169" s="24" t="s">
        <v>1217</v>
      </c>
      <c r="B1169" s="24" t="s">
        <v>1224</v>
      </c>
    </row>
    <row r="1170" spans="1:2" x14ac:dyDescent="0.3">
      <c r="A1170" s="24" t="s">
        <v>1217</v>
      </c>
      <c r="B1170" s="24" t="s">
        <v>1225</v>
      </c>
    </row>
    <row r="1171" spans="1:2" x14ac:dyDescent="0.3">
      <c r="A1171" s="24" t="s">
        <v>1217</v>
      </c>
      <c r="B1171" s="24" t="s">
        <v>1226</v>
      </c>
    </row>
    <row r="1172" spans="1:2" x14ac:dyDescent="0.3">
      <c r="A1172" s="24" t="s">
        <v>1217</v>
      </c>
      <c r="B1172" s="24" t="s">
        <v>1227</v>
      </c>
    </row>
    <row r="1173" spans="1:2" x14ac:dyDescent="0.3">
      <c r="A1173" s="24" t="s">
        <v>1217</v>
      </c>
      <c r="B1173" s="24" t="s">
        <v>1228</v>
      </c>
    </row>
    <row r="1174" spans="1:2" x14ac:dyDescent="0.3">
      <c r="A1174" s="24" t="s">
        <v>1217</v>
      </c>
      <c r="B1174" s="24" t="s">
        <v>1229</v>
      </c>
    </row>
    <row r="1175" spans="1:2" x14ac:dyDescent="0.3">
      <c r="A1175" s="24" t="s">
        <v>1217</v>
      </c>
      <c r="B1175" s="24" t="s">
        <v>1230</v>
      </c>
    </row>
    <row r="1176" spans="1:2" x14ac:dyDescent="0.3">
      <c r="A1176" s="24" t="s">
        <v>1232</v>
      </c>
      <c r="B1176" s="24" t="s">
        <v>1231</v>
      </c>
    </row>
    <row r="1177" spans="1:2" x14ac:dyDescent="0.3">
      <c r="A1177" s="24" t="s">
        <v>1232</v>
      </c>
      <c r="B1177" s="24" t="s">
        <v>1233</v>
      </c>
    </row>
    <row r="1178" spans="1:2" x14ac:dyDescent="0.3">
      <c r="A1178" s="24" t="s">
        <v>1232</v>
      </c>
      <c r="B1178" s="24" t="s">
        <v>1234</v>
      </c>
    </row>
    <row r="1179" spans="1:2" x14ac:dyDescent="0.3">
      <c r="A1179" s="24" t="s">
        <v>1232</v>
      </c>
      <c r="B1179" s="24" t="s">
        <v>1235</v>
      </c>
    </row>
    <row r="1180" spans="1:2" x14ac:dyDescent="0.3">
      <c r="A1180" s="24" t="s">
        <v>1232</v>
      </c>
      <c r="B1180" s="24" t="s">
        <v>1236</v>
      </c>
    </row>
    <row r="1181" spans="1:2" x14ac:dyDescent="0.3">
      <c r="A1181" s="24" t="s">
        <v>1232</v>
      </c>
      <c r="B1181" s="24" t="s">
        <v>1237</v>
      </c>
    </row>
    <row r="1182" spans="1:2" x14ac:dyDescent="0.3">
      <c r="A1182" s="24" t="s">
        <v>1232</v>
      </c>
      <c r="B1182" s="24" t="s">
        <v>1238</v>
      </c>
    </row>
    <row r="1183" spans="1:2" x14ac:dyDescent="0.3">
      <c r="A1183" s="24" t="s">
        <v>1232</v>
      </c>
      <c r="B1183" s="24" t="s">
        <v>1239</v>
      </c>
    </row>
    <row r="1184" spans="1:2" x14ac:dyDescent="0.3">
      <c r="A1184" s="24" t="s">
        <v>1232</v>
      </c>
      <c r="B1184" s="24" t="s">
        <v>1240</v>
      </c>
    </row>
    <row r="1185" spans="1:2" x14ac:dyDescent="0.3">
      <c r="A1185" s="24" t="s">
        <v>1232</v>
      </c>
      <c r="B1185" s="24" t="s">
        <v>1241</v>
      </c>
    </row>
    <row r="1186" spans="1:2" x14ac:dyDescent="0.3">
      <c r="A1186" s="24" t="s">
        <v>1232</v>
      </c>
      <c r="B1186" s="24" t="s">
        <v>1242</v>
      </c>
    </row>
    <row r="1187" spans="1:2" x14ac:dyDescent="0.3">
      <c r="A1187" s="24" t="s">
        <v>1232</v>
      </c>
      <c r="B1187" s="24" t="s">
        <v>1243</v>
      </c>
    </row>
    <row r="1188" spans="1:2" x14ac:dyDescent="0.3">
      <c r="A1188" s="24" t="s">
        <v>1232</v>
      </c>
      <c r="B1188" s="24" t="s">
        <v>1244</v>
      </c>
    </row>
    <row r="1189" spans="1:2" x14ac:dyDescent="0.3">
      <c r="A1189" s="24" t="s">
        <v>1232</v>
      </c>
      <c r="B1189" s="24" t="s">
        <v>1245</v>
      </c>
    </row>
    <row r="1190" spans="1:2" x14ac:dyDescent="0.3">
      <c r="A1190" s="24" t="s">
        <v>1232</v>
      </c>
      <c r="B1190" s="24" t="s">
        <v>1246</v>
      </c>
    </row>
    <row r="1191" spans="1:2" x14ac:dyDescent="0.3">
      <c r="A1191" s="24" t="s">
        <v>1232</v>
      </c>
      <c r="B1191" s="24" t="s">
        <v>1247</v>
      </c>
    </row>
    <row r="1192" spans="1:2" x14ac:dyDescent="0.3">
      <c r="A1192" s="24" t="s">
        <v>1232</v>
      </c>
      <c r="B1192" s="24" t="s">
        <v>1248</v>
      </c>
    </row>
    <row r="1193" spans="1:2" x14ac:dyDescent="0.3">
      <c r="A1193" s="24" t="s">
        <v>1232</v>
      </c>
      <c r="B1193" s="24" t="s">
        <v>1249</v>
      </c>
    </row>
    <row r="1194" spans="1:2" x14ac:dyDescent="0.3">
      <c r="A1194" s="24" t="s">
        <v>1232</v>
      </c>
      <c r="B1194" s="24" t="s">
        <v>1250</v>
      </c>
    </row>
    <row r="1195" spans="1:2" x14ac:dyDescent="0.3">
      <c r="A1195" s="24" t="s">
        <v>1232</v>
      </c>
      <c r="B1195" s="24" t="s">
        <v>1251</v>
      </c>
    </row>
    <row r="1196" spans="1:2" x14ac:dyDescent="0.3">
      <c r="A1196" s="24" t="s">
        <v>1232</v>
      </c>
      <c r="B1196" s="24" t="s">
        <v>1252</v>
      </c>
    </row>
    <row r="1197" spans="1:2" x14ac:dyDescent="0.3">
      <c r="A1197" s="24" t="s">
        <v>1232</v>
      </c>
      <c r="B1197" s="24" t="s">
        <v>1253</v>
      </c>
    </row>
    <row r="1198" spans="1:2" x14ac:dyDescent="0.3">
      <c r="A1198" s="24" t="s">
        <v>1232</v>
      </c>
      <c r="B1198" s="24" t="s">
        <v>1254</v>
      </c>
    </row>
    <row r="1199" spans="1:2" x14ac:dyDescent="0.3">
      <c r="A1199" s="24" t="s">
        <v>1232</v>
      </c>
      <c r="B1199" s="24" t="s">
        <v>1255</v>
      </c>
    </row>
    <row r="1200" spans="1:2" x14ac:dyDescent="0.3">
      <c r="A1200" s="24" t="s">
        <v>1232</v>
      </c>
      <c r="B1200" s="24" t="s">
        <v>1256</v>
      </c>
    </row>
    <row r="1201" spans="1:2" x14ac:dyDescent="0.3">
      <c r="A1201" s="24" t="s">
        <v>1232</v>
      </c>
      <c r="B1201" s="24" t="s">
        <v>1257</v>
      </c>
    </row>
    <row r="1202" spans="1:2" x14ac:dyDescent="0.3">
      <c r="A1202" s="24" t="s">
        <v>1232</v>
      </c>
      <c r="B1202" s="24" t="s">
        <v>1258</v>
      </c>
    </row>
    <row r="1203" spans="1:2" x14ac:dyDescent="0.3">
      <c r="A1203" s="24" t="s">
        <v>1232</v>
      </c>
      <c r="B1203" s="24" t="s">
        <v>1259</v>
      </c>
    </row>
    <row r="1204" spans="1:2" x14ac:dyDescent="0.3">
      <c r="A1204" s="24" t="s">
        <v>1232</v>
      </c>
      <c r="B1204" s="24" t="s">
        <v>1260</v>
      </c>
    </row>
    <row r="1205" spans="1:2" x14ac:dyDescent="0.3">
      <c r="A1205" s="24" t="s">
        <v>1232</v>
      </c>
      <c r="B1205" s="24" t="s">
        <v>1261</v>
      </c>
    </row>
    <row r="1206" spans="1:2" x14ac:dyDescent="0.3">
      <c r="A1206" s="24" t="s">
        <v>1232</v>
      </c>
      <c r="B1206" s="24" t="s">
        <v>1262</v>
      </c>
    </row>
    <row r="1207" spans="1:2" x14ac:dyDescent="0.3">
      <c r="A1207" s="24" t="s">
        <v>1232</v>
      </c>
      <c r="B1207" s="24" t="s">
        <v>1263</v>
      </c>
    </row>
    <row r="1208" spans="1:2" x14ac:dyDescent="0.3">
      <c r="A1208" s="24" t="s">
        <v>1232</v>
      </c>
      <c r="B1208" s="24" t="s">
        <v>1264</v>
      </c>
    </row>
    <row r="1209" spans="1:2" x14ac:dyDescent="0.3">
      <c r="A1209" s="24" t="s">
        <v>1232</v>
      </c>
      <c r="B1209" s="24" t="s">
        <v>1265</v>
      </c>
    </row>
    <row r="1210" spans="1:2" x14ac:dyDescent="0.3">
      <c r="A1210" s="24" t="s">
        <v>1232</v>
      </c>
      <c r="B1210" s="24" t="s">
        <v>1266</v>
      </c>
    </row>
    <row r="1211" spans="1:2" x14ac:dyDescent="0.3">
      <c r="A1211" s="24" t="s">
        <v>1232</v>
      </c>
      <c r="B1211" s="24" t="s">
        <v>1267</v>
      </c>
    </row>
    <row r="1212" spans="1:2" x14ac:dyDescent="0.3">
      <c r="A1212" s="24" t="s">
        <v>1232</v>
      </c>
      <c r="B1212" s="24" t="s">
        <v>1268</v>
      </c>
    </row>
    <row r="1213" spans="1:2" x14ac:dyDescent="0.3">
      <c r="A1213" s="24" t="s">
        <v>1232</v>
      </c>
      <c r="B1213" s="24" t="s">
        <v>1269</v>
      </c>
    </row>
    <row r="1214" spans="1:2" x14ac:dyDescent="0.3">
      <c r="A1214" s="24" t="s">
        <v>1232</v>
      </c>
      <c r="B1214" s="24" t="s">
        <v>1270</v>
      </c>
    </row>
    <row r="1215" spans="1:2" x14ac:dyDescent="0.3">
      <c r="A1215" s="24" t="s">
        <v>1232</v>
      </c>
      <c r="B1215" s="24" t="s">
        <v>1271</v>
      </c>
    </row>
    <row r="1216" spans="1:2" x14ac:dyDescent="0.3">
      <c r="A1216" s="24" t="s">
        <v>1232</v>
      </c>
      <c r="B1216" s="24" t="s">
        <v>1272</v>
      </c>
    </row>
    <row r="1217" spans="1:2" x14ac:dyDescent="0.3">
      <c r="A1217" s="24" t="s">
        <v>1232</v>
      </c>
      <c r="B1217" s="24" t="s">
        <v>1273</v>
      </c>
    </row>
    <row r="1218" spans="1:2" x14ac:dyDescent="0.3">
      <c r="A1218" s="24" t="s">
        <v>1232</v>
      </c>
      <c r="B1218" s="24" t="s">
        <v>1274</v>
      </c>
    </row>
    <row r="1219" spans="1:2" x14ac:dyDescent="0.3">
      <c r="A1219" s="24" t="s">
        <v>1276</v>
      </c>
      <c r="B1219" s="24" t="s">
        <v>1275</v>
      </c>
    </row>
    <row r="1220" spans="1:2" x14ac:dyDescent="0.3">
      <c r="A1220" s="24" t="s">
        <v>1276</v>
      </c>
      <c r="B1220" s="24" t="s">
        <v>1277</v>
      </c>
    </row>
    <row r="1221" spans="1:2" x14ac:dyDescent="0.3">
      <c r="A1221" s="24" t="s">
        <v>1276</v>
      </c>
      <c r="B1221" s="24" t="s">
        <v>1278</v>
      </c>
    </row>
    <row r="1222" spans="1:2" x14ac:dyDescent="0.3">
      <c r="A1222" s="24" t="s">
        <v>1276</v>
      </c>
      <c r="B1222" s="24" t="s">
        <v>1279</v>
      </c>
    </row>
    <row r="1223" spans="1:2" x14ac:dyDescent="0.3">
      <c r="A1223" s="24" t="s">
        <v>1276</v>
      </c>
      <c r="B1223" s="24" t="s">
        <v>1280</v>
      </c>
    </row>
    <row r="1224" spans="1:2" x14ac:dyDescent="0.3">
      <c r="A1224" s="24" t="s">
        <v>1276</v>
      </c>
      <c r="B1224" s="24" t="s">
        <v>1281</v>
      </c>
    </row>
    <row r="1225" spans="1:2" x14ac:dyDescent="0.3">
      <c r="A1225" s="24" t="s">
        <v>1276</v>
      </c>
      <c r="B1225" s="24" t="s">
        <v>1282</v>
      </c>
    </row>
    <row r="1226" spans="1:2" x14ac:dyDescent="0.3">
      <c r="A1226" s="24" t="s">
        <v>1276</v>
      </c>
      <c r="B1226" s="24" t="s">
        <v>1283</v>
      </c>
    </row>
    <row r="1227" spans="1:2" x14ac:dyDescent="0.3">
      <c r="A1227" s="24" t="s">
        <v>1276</v>
      </c>
      <c r="B1227" s="24" t="s">
        <v>1284</v>
      </c>
    </row>
    <row r="1228" spans="1:2" x14ac:dyDescent="0.3">
      <c r="A1228" s="24" t="s">
        <v>1276</v>
      </c>
      <c r="B1228" s="24" t="s">
        <v>1285</v>
      </c>
    </row>
    <row r="1229" spans="1:2" x14ac:dyDescent="0.3">
      <c r="A1229" s="24" t="s">
        <v>1276</v>
      </c>
      <c r="B1229" s="24" t="s">
        <v>1286</v>
      </c>
    </row>
    <row r="1230" spans="1:2" x14ac:dyDescent="0.3">
      <c r="A1230" s="24" t="s">
        <v>1276</v>
      </c>
      <c r="B1230" s="24" t="s">
        <v>1287</v>
      </c>
    </row>
    <row r="1231" spans="1:2" x14ac:dyDescent="0.3">
      <c r="A1231" s="24" t="s">
        <v>1276</v>
      </c>
      <c r="B1231" s="24" t="s">
        <v>1288</v>
      </c>
    </row>
    <row r="1232" spans="1:2" x14ac:dyDescent="0.3">
      <c r="A1232" s="24" t="s">
        <v>1276</v>
      </c>
      <c r="B1232" s="24" t="s">
        <v>1289</v>
      </c>
    </row>
    <row r="1233" spans="1:2" x14ac:dyDescent="0.3">
      <c r="A1233" s="24" t="s">
        <v>1276</v>
      </c>
      <c r="B1233" s="24" t="s">
        <v>1290</v>
      </c>
    </row>
    <row r="1234" spans="1:2" x14ac:dyDescent="0.3">
      <c r="A1234" s="24" t="s">
        <v>1276</v>
      </c>
      <c r="B1234" s="24" t="s">
        <v>1291</v>
      </c>
    </row>
    <row r="1235" spans="1:2" x14ac:dyDescent="0.3">
      <c r="A1235" s="24" t="s">
        <v>1276</v>
      </c>
      <c r="B1235" s="24" t="s">
        <v>1292</v>
      </c>
    </row>
    <row r="1236" spans="1:2" x14ac:dyDescent="0.3">
      <c r="A1236" s="24" t="s">
        <v>1276</v>
      </c>
      <c r="B1236" s="24" t="s">
        <v>1293</v>
      </c>
    </row>
    <row r="1237" spans="1:2" x14ac:dyDescent="0.3">
      <c r="A1237" s="24" t="s">
        <v>1276</v>
      </c>
      <c r="B1237" s="24" t="s">
        <v>1294</v>
      </c>
    </row>
    <row r="1238" spans="1:2" x14ac:dyDescent="0.3">
      <c r="A1238" s="24" t="s">
        <v>1276</v>
      </c>
      <c r="B1238" s="24" t="s">
        <v>1295</v>
      </c>
    </row>
    <row r="1239" spans="1:2" x14ac:dyDescent="0.3">
      <c r="A1239" s="24" t="s">
        <v>1276</v>
      </c>
      <c r="B1239" s="24" t="s">
        <v>1296</v>
      </c>
    </row>
    <row r="1240" spans="1:2" x14ac:dyDescent="0.3">
      <c r="A1240" s="24" t="s">
        <v>1276</v>
      </c>
      <c r="B1240" s="24" t="s">
        <v>1297</v>
      </c>
    </row>
    <row r="1241" spans="1:2" x14ac:dyDescent="0.3">
      <c r="A1241" s="24" t="s">
        <v>1276</v>
      </c>
      <c r="B1241" s="24" t="s">
        <v>1298</v>
      </c>
    </row>
    <row r="1242" spans="1:2" x14ac:dyDescent="0.3">
      <c r="A1242" s="24" t="s">
        <v>1276</v>
      </c>
      <c r="B1242" s="24" t="s">
        <v>1299</v>
      </c>
    </row>
    <row r="1243" spans="1:2" x14ac:dyDescent="0.3">
      <c r="A1243" s="24" t="s">
        <v>1276</v>
      </c>
      <c r="B1243" s="24" t="s">
        <v>1300</v>
      </c>
    </row>
    <row r="1244" spans="1:2" x14ac:dyDescent="0.3">
      <c r="A1244" s="24" t="s">
        <v>1276</v>
      </c>
      <c r="B1244" s="24" t="s">
        <v>1301</v>
      </c>
    </row>
    <row r="1245" spans="1:2" x14ac:dyDescent="0.3">
      <c r="A1245" s="24" t="s">
        <v>1276</v>
      </c>
      <c r="B1245" s="24" t="s">
        <v>1302</v>
      </c>
    </row>
    <row r="1246" spans="1:2" x14ac:dyDescent="0.3">
      <c r="A1246" s="24" t="s">
        <v>1276</v>
      </c>
      <c r="B1246" s="24" t="s">
        <v>1303</v>
      </c>
    </row>
    <row r="1247" spans="1:2" x14ac:dyDescent="0.3">
      <c r="A1247" s="24" t="s">
        <v>1276</v>
      </c>
      <c r="B1247" s="24" t="s">
        <v>1304</v>
      </c>
    </row>
    <row r="1248" spans="1:2" x14ac:dyDescent="0.3">
      <c r="A1248" s="24" t="s">
        <v>1276</v>
      </c>
      <c r="B1248" s="24" t="s">
        <v>1305</v>
      </c>
    </row>
    <row r="1249" spans="1:2" x14ac:dyDescent="0.3">
      <c r="A1249" s="24" t="s">
        <v>1276</v>
      </c>
      <c r="B1249" s="24" t="s">
        <v>1306</v>
      </c>
    </row>
    <row r="1250" spans="1:2" x14ac:dyDescent="0.3">
      <c r="A1250" s="24" t="s">
        <v>1276</v>
      </c>
      <c r="B1250" s="24" t="s">
        <v>1307</v>
      </c>
    </row>
    <row r="1251" spans="1:2" x14ac:dyDescent="0.3">
      <c r="A1251" s="24" t="s">
        <v>1276</v>
      </c>
      <c r="B1251" s="24" t="s">
        <v>1308</v>
      </c>
    </row>
    <row r="1252" spans="1:2" x14ac:dyDescent="0.3">
      <c r="A1252" s="24" t="s">
        <v>1276</v>
      </c>
      <c r="B1252" s="24" t="s">
        <v>1309</v>
      </c>
    </row>
    <row r="1253" spans="1:2" x14ac:dyDescent="0.3">
      <c r="A1253" s="24" t="s">
        <v>1276</v>
      </c>
      <c r="B1253" s="24" t="s">
        <v>1310</v>
      </c>
    </row>
    <row r="1254" spans="1:2" x14ac:dyDescent="0.3">
      <c r="A1254" s="24" t="s">
        <v>1276</v>
      </c>
      <c r="B1254" s="24" t="s">
        <v>1311</v>
      </c>
    </row>
    <row r="1255" spans="1:2" x14ac:dyDescent="0.3">
      <c r="A1255" s="24" t="s">
        <v>1276</v>
      </c>
      <c r="B1255" s="24" t="s">
        <v>1312</v>
      </c>
    </row>
    <row r="1256" spans="1:2" x14ac:dyDescent="0.3">
      <c r="A1256" s="24" t="s">
        <v>1276</v>
      </c>
      <c r="B1256" s="24" t="s">
        <v>1313</v>
      </c>
    </row>
    <row r="1257" spans="1:2" x14ac:dyDescent="0.3">
      <c r="A1257" s="24" t="s">
        <v>1276</v>
      </c>
      <c r="B1257" s="24" t="s">
        <v>1314</v>
      </c>
    </row>
    <row r="1258" spans="1:2" x14ac:dyDescent="0.3">
      <c r="A1258" s="24" t="s">
        <v>1276</v>
      </c>
      <c r="B1258" s="24" t="s">
        <v>1315</v>
      </c>
    </row>
    <row r="1259" spans="1:2" x14ac:dyDescent="0.3">
      <c r="A1259" s="24" t="s">
        <v>1276</v>
      </c>
      <c r="B1259" s="24" t="s">
        <v>1316</v>
      </c>
    </row>
    <row r="1260" spans="1:2" x14ac:dyDescent="0.3">
      <c r="A1260" s="24" t="s">
        <v>1276</v>
      </c>
      <c r="B1260" s="24" t="s">
        <v>1317</v>
      </c>
    </row>
    <row r="1261" spans="1:2" x14ac:dyDescent="0.3">
      <c r="A1261" s="24" t="s">
        <v>1276</v>
      </c>
      <c r="B1261" s="24" t="s">
        <v>1318</v>
      </c>
    </row>
    <row r="1262" spans="1:2" x14ac:dyDescent="0.3">
      <c r="A1262" s="24" t="s">
        <v>1276</v>
      </c>
      <c r="B1262" s="24" t="s">
        <v>1319</v>
      </c>
    </row>
    <row r="1263" spans="1:2" x14ac:dyDescent="0.3">
      <c r="A1263" s="24" t="s">
        <v>1276</v>
      </c>
      <c r="B1263" s="24" t="s">
        <v>1320</v>
      </c>
    </row>
    <row r="1264" spans="1:2" x14ac:dyDescent="0.3">
      <c r="A1264" s="24" t="s">
        <v>1276</v>
      </c>
      <c r="B1264" s="24" t="s">
        <v>1321</v>
      </c>
    </row>
    <row r="1265" spans="1:2" x14ac:dyDescent="0.3">
      <c r="A1265" s="24" t="s">
        <v>1276</v>
      </c>
      <c r="B1265" s="24" t="s">
        <v>1322</v>
      </c>
    </row>
    <row r="1266" spans="1:2" x14ac:dyDescent="0.3">
      <c r="A1266" s="24" t="s">
        <v>1324</v>
      </c>
      <c r="B1266" s="24" t="s">
        <v>1323</v>
      </c>
    </row>
    <row r="1267" spans="1:2" x14ac:dyDescent="0.3">
      <c r="A1267" s="24" t="s">
        <v>1324</v>
      </c>
      <c r="B1267" s="24" t="s">
        <v>1325</v>
      </c>
    </row>
    <row r="1268" spans="1:2" x14ac:dyDescent="0.3">
      <c r="A1268" s="24" t="s">
        <v>1324</v>
      </c>
      <c r="B1268" s="24" t="s">
        <v>1326</v>
      </c>
    </row>
    <row r="1269" spans="1:2" x14ac:dyDescent="0.3">
      <c r="A1269" s="24" t="s">
        <v>1324</v>
      </c>
      <c r="B1269" s="24" t="s">
        <v>1327</v>
      </c>
    </row>
    <row r="1270" spans="1:2" x14ac:dyDescent="0.3">
      <c r="A1270" s="24" t="s">
        <v>1324</v>
      </c>
      <c r="B1270" s="24" t="s">
        <v>1328</v>
      </c>
    </row>
    <row r="1271" spans="1:2" x14ac:dyDescent="0.3">
      <c r="A1271" s="24" t="s">
        <v>1324</v>
      </c>
      <c r="B1271" s="24" t="s">
        <v>1329</v>
      </c>
    </row>
    <row r="1272" spans="1:2" x14ac:dyDescent="0.3">
      <c r="A1272" s="24" t="s">
        <v>1324</v>
      </c>
      <c r="B1272" s="24" t="s">
        <v>1330</v>
      </c>
    </row>
    <row r="1273" spans="1:2" x14ac:dyDescent="0.3">
      <c r="A1273" s="24" t="s">
        <v>1324</v>
      </c>
      <c r="B1273" s="24" t="s">
        <v>1331</v>
      </c>
    </row>
    <row r="1274" spans="1:2" x14ac:dyDescent="0.3">
      <c r="A1274" s="24" t="s">
        <v>1324</v>
      </c>
      <c r="B1274" s="24" t="s">
        <v>1332</v>
      </c>
    </row>
    <row r="1275" spans="1:2" x14ac:dyDescent="0.3">
      <c r="A1275" s="24" t="s">
        <v>1324</v>
      </c>
      <c r="B1275" s="24" t="s">
        <v>1333</v>
      </c>
    </row>
    <row r="1276" spans="1:2" x14ac:dyDescent="0.3">
      <c r="A1276" s="24" t="s">
        <v>1324</v>
      </c>
      <c r="B1276" s="24" t="s">
        <v>1334</v>
      </c>
    </row>
    <row r="1277" spans="1:2" x14ac:dyDescent="0.3">
      <c r="A1277" s="24" t="s">
        <v>1324</v>
      </c>
      <c r="B1277" s="24" t="s">
        <v>1335</v>
      </c>
    </row>
    <row r="1278" spans="1:2" x14ac:dyDescent="0.3">
      <c r="A1278" s="24" t="s">
        <v>1324</v>
      </c>
      <c r="B1278" s="24" t="s">
        <v>1336</v>
      </c>
    </row>
    <row r="1279" spans="1:2" x14ac:dyDescent="0.3">
      <c r="A1279" s="24" t="s">
        <v>1324</v>
      </c>
      <c r="B1279" s="24" t="s">
        <v>1337</v>
      </c>
    </row>
    <row r="1280" spans="1:2" x14ac:dyDescent="0.3">
      <c r="A1280" s="24" t="s">
        <v>1324</v>
      </c>
      <c r="B1280" s="24" t="s">
        <v>1338</v>
      </c>
    </row>
    <row r="1281" spans="1:2" x14ac:dyDescent="0.3">
      <c r="A1281" s="24" t="s">
        <v>1324</v>
      </c>
      <c r="B1281" s="24" t="s">
        <v>1339</v>
      </c>
    </row>
    <row r="1282" spans="1:2" x14ac:dyDescent="0.3">
      <c r="A1282" s="24" t="s">
        <v>1324</v>
      </c>
      <c r="B1282" s="24" t="s">
        <v>1340</v>
      </c>
    </row>
    <row r="1283" spans="1:2" x14ac:dyDescent="0.3">
      <c r="A1283" s="24" t="s">
        <v>1324</v>
      </c>
      <c r="B1283" s="24" t="s">
        <v>1341</v>
      </c>
    </row>
    <row r="1284" spans="1:2" x14ac:dyDescent="0.3">
      <c r="A1284" s="24" t="s">
        <v>1324</v>
      </c>
      <c r="B1284" s="24" t="s">
        <v>1342</v>
      </c>
    </row>
    <row r="1285" spans="1:2" x14ac:dyDescent="0.3">
      <c r="A1285" s="24" t="s">
        <v>1324</v>
      </c>
      <c r="B1285" s="24" t="s">
        <v>1343</v>
      </c>
    </row>
    <row r="1286" spans="1:2" x14ac:dyDescent="0.3">
      <c r="A1286" s="24" t="s">
        <v>1324</v>
      </c>
      <c r="B1286" s="24" t="s">
        <v>1344</v>
      </c>
    </row>
    <row r="1287" spans="1:2" x14ac:dyDescent="0.3">
      <c r="A1287" s="24" t="s">
        <v>1324</v>
      </c>
      <c r="B1287" s="24" t="s">
        <v>1345</v>
      </c>
    </row>
    <row r="1288" spans="1:2" x14ac:dyDescent="0.3">
      <c r="A1288" s="24" t="s">
        <v>1324</v>
      </c>
      <c r="B1288" s="24" t="s">
        <v>1346</v>
      </c>
    </row>
    <row r="1289" spans="1:2" x14ac:dyDescent="0.3">
      <c r="A1289" s="24" t="s">
        <v>1324</v>
      </c>
      <c r="B1289" s="24" t="s">
        <v>1347</v>
      </c>
    </row>
    <row r="1290" spans="1:2" x14ac:dyDescent="0.3">
      <c r="A1290" s="24" t="s">
        <v>1324</v>
      </c>
      <c r="B1290" s="24" t="s">
        <v>1348</v>
      </c>
    </row>
    <row r="1291" spans="1:2" x14ac:dyDescent="0.3">
      <c r="A1291" s="24" t="s">
        <v>1324</v>
      </c>
      <c r="B1291" s="24" t="s">
        <v>1349</v>
      </c>
    </row>
    <row r="1292" spans="1:2" x14ac:dyDescent="0.3">
      <c r="A1292" s="24" t="s">
        <v>1324</v>
      </c>
      <c r="B1292" s="24" t="s">
        <v>1350</v>
      </c>
    </row>
    <row r="1293" spans="1:2" x14ac:dyDescent="0.3">
      <c r="A1293" s="24" t="s">
        <v>1324</v>
      </c>
      <c r="B1293" s="24" t="s">
        <v>1351</v>
      </c>
    </row>
    <row r="1294" spans="1:2" x14ac:dyDescent="0.3">
      <c r="A1294" s="24" t="s">
        <v>1324</v>
      </c>
      <c r="B1294" s="24" t="s">
        <v>1352</v>
      </c>
    </row>
    <row r="1295" spans="1:2" x14ac:dyDescent="0.3">
      <c r="A1295" s="24" t="s">
        <v>1324</v>
      </c>
      <c r="B1295" s="24" t="s">
        <v>1353</v>
      </c>
    </row>
    <row r="1296" spans="1:2" x14ac:dyDescent="0.3">
      <c r="A1296" s="24" t="s">
        <v>1324</v>
      </c>
      <c r="B1296" s="24" t="s">
        <v>1354</v>
      </c>
    </row>
    <row r="1297" spans="1:2" x14ac:dyDescent="0.3">
      <c r="A1297" s="24" t="s">
        <v>1324</v>
      </c>
      <c r="B1297" s="24" t="s">
        <v>1355</v>
      </c>
    </row>
    <row r="1298" spans="1:2" x14ac:dyDescent="0.3">
      <c r="A1298" s="24" t="s">
        <v>1324</v>
      </c>
      <c r="B1298" s="24" t="s">
        <v>1356</v>
      </c>
    </row>
    <row r="1299" spans="1:2" x14ac:dyDescent="0.3">
      <c r="A1299" s="24" t="s">
        <v>1324</v>
      </c>
      <c r="B1299" s="24" t="s">
        <v>1357</v>
      </c>
    </row>
    <row r="1300" spans="1:2" x14ac:dyDescent="0.3">
      <c r="A1300" s="24" t="s">
        <v>1324</v>
      </c>
      <c r="B1300" s="24" t="s">
        <v>1358</v>
      </c>
    </row>
    <row r="1301" spans="1:2" x14ac:dyDescent="0.3">
      <c r="A1301" s="24" t="s">
        <v>1324</v>
      </c>
      <c r="B1301" s="24" t="s">
        <v>1359</v>
      </c>
    </row>
    <row r="1302" spans="1:2" x14ac:dyDescent="0.3">
      <c r="A1302" s="24" t="s">
        <v>1324</v>
      </c>
      <c r="B1302" s="24" t="s">
        <v>1360</v>
      </c>
    </row>
    <row r="1303" spans="1:2" x14ac:dyDescent="0.3">
      <c r="A1303" s="24" t="s">
        <v>1324</v>
      </c>
      <c r="B1303" s="24" t="s">
        <v>1361</v>
      </c>
    </row>
    <row r="1304" spans="1:2" x14ac:dyDescent="0.3">
      <c r="A1304" s="24" t="s">
        <v>1324</v>
      </c>
      <c r="B1304" s="24" t="s">
        <v>1362</v>
      </c>
    </row>
    <row r="1305" spans="1:2" x14ac:dyDescent="0.3">
      <c r="A1305" s="24" t="s">
        <v>1324</v>
      </c>
      <c r="B1305" s="24" t="s">
        <v>1363</v>
      </c>
    </row>
    <row r="1306" spans="1:2" x14ac:dyDescent="0.3">
      <c r="A1306" s="24" t="s">
        <v>1324</v>
      </c>
      <c r="B1306" s="24" t="s">
        <v>1364</v>
      </c>
    </row>
    <row r="1307" spans="1:2" x14ac:dyDescent="0.3">
      <c r="A1307" s="24" t="s">
        <v>1324</v>
      </c>
      <c r="B1307" s="24" t="s">
        <v>1365</v>
      </c>
    </row>
    <row r="1308" spans="1:2" x14ac:dyDescent="0.3">
      <c r="A1308" s="24" t="s">
        <v>1367</v>
      </c>
      <c r="B1308" s="24" t="s">
        <v>1366</v>
      </c>
    </row>
    <row r="1309" spans="1:2" x14ac:dyDescent="0.3">
      <c r="A1309" s="24" t="s">
        <v>1367</v>
      </c>
      <c r="B1309" s="24" t="s">
        <v>1368</v>
      </c>
    </row>
    <row r="1310" spans="1:2" x14ac:dyDescent="0.3">
      <c r="A1310" s="24" t="s">
        <v>1367</v>
      </c>
      <c r="B1310" s="24" t="s">
        <v>1369</v>
      </c>
    </row>
    <row r="1311" spans="1:2" x14ac:dyDescent="0.3">
      <c r="A1311" s="24" t="s">
        <v>1367</v>
      </c>
      <c r="B1311" s="24" t="s">
        <v>1370</v>
      </c>
    </row>
    <row r="1312" spans="1:2" x14ac:dyDescent="0.3">
      <c r="A1312" s="24" t="s">
        <v>1367</v>
      </c>
      <c r="B1312" s="24" t="s">
        <v>1371</v>
      </c>
    </row>
    <row r="1313" spans="1:2" x14ac:dyDescent="0.3">
      <c r="A1313" s="24" t="s">
        <v>1367</v>
      </c>
      <c r="B1313" s="24" t="s">
        <v>1372</v>
      </c>
    </row>
    <row r="1314" spans="1:2" x14ac:dyDescent="0.3">
      <c r="A1314" s="24" t="s">
        <v>1367</v>
      </c>
      <c r="B1314" s="24" t="s">
        <v>1290</v>
      </c>
    </row>
    <row r="1315" spans="1:2" x14ac:dyDescent="0.3">
      <c r="A1315" s="24" t="s">
        <v>1367</v>
      </c>
      <c r="B1315" s="24" t="s">
        <v>1373</v>
      </c>
    </row>
    <row r="1316" spans="1:2" x14ac:dyDescent="0.3">
      <c r="A1316" s="24" t="s">
        <v>1367</v>
      </c>
      <c r="B1316" s="24" t="s">
        <v>1374</v>
      </c>
    </row>
    <row r="1317" spans="1:2" x14ac:dyDescent="0.3">
      <c r="A1317" s="24" t="s">
        <v>1367</v>
      </c>
      <c r="B1317" s="24" t="s">
        <v>1375</v>
      </c>
    </row>
    <row r="1318" spans="1:2" x14ac:dyDescent="0.3">
      <c r="A1318" s="24" t="s">
        <v>1367</v>
      </c>
      <c r="B1318" s="24" t="s">
        <v>1376</v>
      </c>
    </row>
    <row r="1319" spans="1:2" x14ac:dyDescent="0.3">
      <c r="A1319" s="24" t="s">
        <v>1367</v>
      </c>
      <c r="B1319" s="24" t="s">
        <v>1377</v>
      </c>
    </row>
    <row r="1320" spans="1:2" x14ac:dyDescent="0.3">
      <c r="A1320" s="24" t="s">
        <v>1367</v>
      </c>
      <c r="B1320" s="24" t="s">
        <v>1378</v>
      </c>
    </row>
    <row r="1321" spans="1:2" x14ac:dyDescent="0.3">
      <c r="A1321" s="24" t="s">
        <v>1367</v>
      </c>
      <c r="B1321" s="24" t="s">
        <v>1379</v>
      </c>
    </row>
    <row r="1322" spans="1:2" x14ac:dyDescent="0.3">
      <c r="A1322" s="24" t="s">
        <v>1367</v>
      </c>
      <c r="B1322" s="24" t="s">
        <v>1380</v>
      </c>
    </row>
    <row r="1323" spans="1:2" x14ac:dyDescent="0.3">
      <c r="A1323" s="24" t="s">
        <v>1367</v>
      </c>
      <c r="B1323" s="24" t="s">
        <v>1381</v>
      </c>
    </row>
    <row r="1324" spans="1:2" x14ac:dyDescent="0.3">
      <c r="A1324" s="24" t="s">
        <v>1367</v>
      </c>
      <c r="B1324" s="24" t="s">
        <v>1382</v>
      </c>
    </row>
    <row r="1325" spans="1:2" x14ac:dyDescent="0.3">
      <c r="A1325" s="24" t="s">
        <v>1367</v>
      </c>
      <c r="B1325" s="24" t="s">
        <v>1383</v>
      </c>
    </row>
    <row r="1326" spans="1:2" x14ac:dyDescent="0.3">
      <c r="A1326" s="24" t="s">
        <v>1367</v>
      </c>
      <c r="B1326" s="24" t="s">
        <v>1384</v>
      </c>
    </row>
    <row r="1327" spans="1:2" x14ac:dyDescent="0.3">
      <c r="A1327" s="24" t="s">
        <v>1367</v>
      </c>
      <c r="B1327" s="24" t="s">
        <v>1385</v>
      </c>
    </row>
    <row r="1328" spans="1:2" x14ac:dyDescent="0.3">
      <c r="A1328" s="24" t="s">
        <v>1367</v>
      </c>
      <c r="B1328" s="24" t="s">
        <v>1386</v>
      </c>
    </row>
    <row r="1329" spans="1:2" x14ac:dyDescent="0.3">
      <c r="A1329" s="24" t="s">
        <v>1367</v>
      </c>
      <c r="B1329" s="24" t="s">
        <v>1387</v>
      </c>
    </row>
    <row r="1330" spans="1:2" x14ac:dyDescent="0.3">
      <c r="A1330" s="24" t="s">
        <v>1389</v>
      </c>
      <c r="B1330" s="24" t="s">
        <v>1388</v>
      </c>
    </row>
    <row r="1331" spans="1:2" x14ac:dyDescent="0.3">
      <c r="A1331" s="24" t="s">
        <v>1389</v>
      </c>
      <c r="B1331" s="24" t="s">
        <v>1390</v>
      </c>
    </row>
    <row r="1332" spans="1:2" x14ac:dyDescent="0.3">
      <c r="A1332" s="24" t="s">
        <v>1389</v>
      </c>
      <c r="B1332" s="24" t="s">
        <v>1391</v>
      </c>
    </row>
    <row r="1333" spans="1:2" x14ac:dyDescent="0.3">
      <c r="A1333" s="24" t="s">
        <v>1389</v>
      </c>
      <c r="B1333" s="24" t="s">
        <v>1392</v>
      </c>
    </row>
    <row r="1334" spans="1:2" x14ac:dyDescent="0.3">
      <c r="A1334" s="24" t="s">
        <v>1389</v>
      </c>
      <c r="B1334" s="24" t="s">
        <v>1393</v>
      </c>
    </row>
    <row r="1335" spans="1:2" x14ac:dyDescent="0.3">
      <c r="A1335" s="24" t="s">
        <v>1389</v>
      </c>
      <c r="B1335" s="24" t="s">
        <v>1394</v>
      </c>
    </row>
    <row r="1336" spans="1:2" x14ac:dyDescent="0.3">
      <c r="A1336" s="24" t="s">
        <v>1389</v>
      </c>
      <c r="B1336" s="24" t="s">
        <v>1395</v>
      </c>
    </row>
    <row r="1337" spans="1:2" x14ac:dyDescent="0.3">
      <c r="A1337" s="24" t="s">
        <v>1389</v>
      </c>
      <c r="B1337" s="24" t="s">
        <v>1396</v>
      </c>
    </row>
    <row r="1338" spans="1:2" x14ac:dyDescent="0.3">
      <c r="A1338" s="24" t="s">
        <v>1389</v>
      </c>
      <c r="B1338" s="24" t="s">
        <v>1397</v>
      </c>
    </row>
    <row r="1339" spans="1:2" x14ac:dyDescent="0.3">
      <c r="A1339" s="24" t="s">
        <v>1389</v>
      </c>
      <c r="B1339" s="24" t="s">
        <v>1398</v>
      </c>
    </row>
    <row r="1340" spans="1:2" x14ac:dyDescent="0.3">
      <c r="A1340" s="24" t="s">
        <v>1389</v>
      </c>
      <c r="B1340" s="24" t="s">
        <v>1399</v>
      </c>
    </row>
    <row r="1341" spans="1:2" x14ac:dyDescent="0.3">
      <c r="A1341" s="24" t="s">
        <v>1389</v>
      </c>
      <c r="B1341" s="24" t="s">
        <v>1400</v>
      </c>
    </row>
    <row r="1342" spans="1:2" x14ac:dyDescent="0.3">
      <c r="A1342" s="24" t="s">
        <v>1389</v>
      </c>
      <c r="B1342" s="24" t="s">
        <v>1401</v>
      </c>
    </row>
    <row r="1343" spans="1:2" x14ac:dyDescent="0.3">
      <c r="A1343" s="24" t="s">
        <v>1389</v>
      </c>
      <c r="B1343" s="24" t="s">
        <v>1402</v>
      </c>
    </row>
    <row r="1344" spans="1:2" x14ac:dyDescent="0.3">
      <c r="A1344" s="24" t="s">
        <v>1389</v>
      </c>
      <c r="B1344" s="24" t="s">
        <v>1403</v>
      </c>
    </row>
    <row r="1345" spans="1:2" x14ac:dyDescent="0.3">
      <c r="A1345" s="24" t="s">
        <v>1405</v>
      </c>
      <c r="B1345" s="24" t="s">
        <v>1404</v>
      </c>
    </row>
    <row r="1346" spans="1:2" x14ac:dyDescent="0.3">
      <c r="A1346" s="24" t="s">
        <v>1405</v>
      </c>
      <c r="B1346" s="24" t="s">
        <v>1406</v>
      </c>
    </row>
    <row r="1347" spans="1:2" x14ac:dyDescent="0.3">
      <c r="A1347" s="24" t="s">
        <v>1405</v>
      </c>
      <c r="B1347" s="24" t="s">
        <v>1407</v>
      </c>
    </row>
    <row r="1348" spans="1:2" x14ac:dyDescent="0.3">
      <c r="A1348" s="24" t="s">
        <v>1405</v>
      </c>
      <c r="B1348" s="24" t="s">
        <v>1408</v>
      </c>
    </row>
    <row r="1349" spans="1:2" x14ac:dyDescent="0.3">
      <c r="A1349" s="24" t="s">
        <v>1405</v>
      </c>
      <c r="B1349" s="24" t="s">
        <v>1409</v>
      </c>
    </row>
    <row r="1350" spans="1:2" x14ac:dyDescent="0.3">
      <c r="A1350" s="24" t="s">
        <v>1405</v>
      </c>
      <c r="B1350" s="24" t="s">
        <v>1410</v>
      </c>
    </row>
    <row r="1351" spans="1:2" x14ac:dyDescent="0.3">
      <c r="A1351" s="24" t="s">
        <v>1405</v>
      </c>
      <c r="B1351" s="24" t="s">
        <v>1411</v>
      </c>
    </row>
    <row r="1352" spans="1:2" x14ac:dyDescent="0.3">
      <c r="A1352" s="24" t="s">
        <v>1405</v>
      </c>
      <c r="B1352" s="24" t="s">
        <v>1412</v>
      </c>
    </row>
    <row r="1353" spans="1:2" x14ac:dyDescent="0.3">
      <c r="A1353" s="24" t="s">
        <v>1405</v>
      </c>
      <c r="B1353" s="24" t="s">
        <v>1413</v>
      </c>
    </row>
    <row r="1354" spans="1:2" x14ac:dyDescent="0.3">
      <c r="A1354" s="24" t="s">
        <v>1405</v>
      </c>
      <c r="B1354" s="24" t="s">
        <v>1414</v>
      </c>
    </row>
    <row r="1355" spans="1:2" x14ac:dyDescent="0.3">
      <c r="A1355" s="24" t="s">
        <v>1405</v>
      </c>
      <c r="B1355" s="24" t="s">
        <v>1415</v>
      </c>
    </row>
    <row r="1356" spans="1:2" x14ac:dyDescent="0.3">
      <c r="A1356" s="24" t="s">
        <v>1405</v>
      </c>
      <c r="B1356" s="24" t="s">
        <v>1416</v>
      </c>
    </row>
    <row r="1357" spans="1:2" x14ac:dyDescent="0.3">
      <c r="A1357" s="24" t="s">
        <v>1405</v>
      </c>
      <c r="B1357" s="24" t="s">
        <v>1417</v>
      </c>
    </row>
    <row r="1358" spans="1:2" x14ac:dyDescent="0.3">
      <c r="A1358" s="24" t="s">
        <v>1405</v>
      </c>
      <c r="B1358" s="24" t="s">
        <v>1418</v>
      </c>
    </row>
    <row r="1359" spans="1:2" x14ac:dyDescent="0.3">
      <c r="A1359" s="24" t="s">
        <v>1405</v>
      </c>
      <c r="B1359" s="24" t="s">
        <v>1419</v>
      </c>
    </row>
    <row r="1360" spans="1:2" x14ac:dyDescent="0.3">
      <c r="A1360" s="24" t="s">
        <v>1405</v>
      </c>
      <c r="B1360" s="24" t="s">
        <v>1420</v>
      </c>
    </row>
    <row r="1361" spans="1:2" x14ac:dyDescent="0.3">
      <c r="A1361" s="24" t="s">
        <v>1422</v>
      </c>
      <c r="B1361" s="24" t="s">
        <v>1421</v>
      </c>
    </row>
    <row r="1362" spans="1:2" x14ac:dyDescent="0.3">
      <c r="A1362" s="24" t="s">
        <v>1422</v>
      </c>
      <c r="B1362" s="24" t="s">
        <v>1423</v>
      </c>
    </row>
    <row r="1363" spans="1:2" x14ac:dyDescent="0.3">
      <c r="A1363" s="24" t="s">
        <v>1422</v>
      </c>
      <c r="B1363" s="24" t="s">
        <v>1424</v>
      </c>
    </row>
    <row r="1364" spans="1:2" x14ac:dyDescent="0.3">
      <c r="A1364" s="24" t="s">
        <v>1422</v>
      </c>
      <c r="B1364" s="24" t="s">
        <v>1425</v>
      </c>
    </row>
    <row r="1365" spans="1:2" x14ac:dyDescent="0.3">
      <c r="A1365" s="24" t="s">
        <v>1422</v>
      </c>
      <c r="B1365" s="24" t="s">
        <v>1426</v>
      </c>
    </row>
    <row r="1366" spans="1:2" x14ac:dyDescent="0.3">
      <c r="A1366" s="24" t="s">
        <v>1422</v>
      </c>
      <c r="B1366" s="24" t="s">
        <v>1427</v>
      </c>
    </row>
    <row r="1367" spans="1:2" x14ac:dyDescent="0.3">
      <c r="A1367" s="24" t="s">
        <v>1422</v>
      </c>
      <c r="B1367" s="24" t="s">
        <v>1428</v>
      </c>
    </row>
    <row r="1368" spans="1:2" x14ac:dyDescent="0.3">
      <c r="A1368" s="24" t="s">
        <v>1422</v>
      </c>
      <c r="B1368" s="24" t="s">
        <v>1429</v>
      </c>
    </row>
    <row r="1369" spans="1:2" x14ac:dyDescent="0.3">
      <c r="A1369" s="24" t="s">
        <v>1422</v>
      </c>
      <c r="B1369" s="24" t="s">
        <v>1430</v>
      </c>
    </row>
    <row r="1370" spans="1:2" x14ac:dyDescent="0.3">
      <c r="A1370" s="24" t="s">
        <v>1422</v>
      </c>
      <c r="B1370" s="24" t="s">
        <v>1431</v>
      </c>
    </row>
    <row r="1371" spans="1:2" x14ac:dyDescent="0.3">
      <c r="A1371" s="24" t="s">
        <v>1422</v>
      </c>
      <c r="B1371" s="24" t="s">
        <v>1432</v>
      </c>
    </row>
    <row r="1372" spans="1:2" x14ac:dyDescent="0.3">
      <c r="A1372" s="24" t="s">
        <v>1422</v>
      </c>
      <c r="B1372" s="24" t="s">
        <v>1433</v>
      </c>
    </row>
    <row r="1373" spans="1:2" x14ac:dyDescent="0.3">
      <c r="A1373" s="24" t="s">
        <v>1422</v>
      </c>
      <c r="B1373" s="24" t="s">
        <v>1434</v>
      </c>
    </row>
    <row r="1374" spans="1:2" x14ac:dyDescent="0.3">
      <c r="A1374" s="24" t="s">
        <v>1422</v>
      </c>
      <c r="B1374" s="24" t="s">
        <v>1435</v>
      </c>
    </row>
    <row r="1375" spans="1:2" x14ac:dyDescent="0.3">
      <c r="A1375" s="24" t="s">
        <v>1422</v>
      </c>
      <c r="B1375" s="24" t="s">
        <v>1436</v>
      </c>
    </row>
    <row r="1376" spans="1:2" x14ac:dyDescent="0.3">
      <c r="A1376" s="24" t="s">
        <v>1422</v>
      </c>
      <c r="B1376" s="24" t="s">
        <v>1437</v>
      </c>
    </row>
    <row r="1377" spans="1:2" x14ac:dyDescent="0.3">
      <c r="A1377" s="24" t="s">
        <v>1422</v>
      </c>
      <c r="B1377" s="24" t="s">
        <v>1438</v>
      </c>
    </row>
    <row r="1378" spans="1:2" x14ac:dyDescent="0.3">
      <c r="A1378" s="24" t="s">
        <v>1422</v>
      </c>
      <c r="B1378" s="24" t="s">
        <v>1439</v>
      </c>
    </row>
    <row r="1379" spans="1:2" x14ac:dyDescent="0.3">
      <c r="A1379" s="24" t="s">
        <v>1422</v>
      </c>
      <c r="B1379" s="24" t="s">
        <v>1440</v>
      </c>
    </row>
    <row r="1380" spans="1:2" x14ac:dyDescent="0.3">
      <c r="A1380" s="24" t="s">
        <v>1422</v>
      </c>
      <c r="B1380" s="24" t="s">
        <v>1441</v>
      </c>
    </row>
    <row r="1381" spans="1:2" x14ac:dyDescent="0.3">
      <c r="A1381" s="24" t="s">
        <v>1422</v>
      </c>
      <c r="B1381" s="24" t="s">
        <v>1442</v>
      </c>
    </row>
    <row r="1382" spans="1:2" x14ac:dyDescent="0.3">
      <c r="A1382" s="24" t="s">
        <v>1422</v>
      </c>
      <c r="B1382" s="24" t="s">
        <v>1443</v>
      </c>
    </row>
    <row r="1383" spans="1:2" x14ac:dyDescent="0.3">
      <c r="A1383" s="24" t="s">
        <v>1422</v>
      </c>
      <c r="B1383" s="24" t="s">
        <v>1444</v>
      </c>
    </row>
    <row r="1384" spans="1:2" x14ac:dyDescent="0.3">
      <c r="A1384" s="24" t="s">
        <v>1422</v>
      </c>
      <c r="B1384" s="24" t="s">
        <v>1445</v>
      </c>
    </row>
    <row r="1385" spans="1:2" x14ac:dyDescent="0.3">
      <c r="A1385" s="24" t="s">
        <v>1447</v>
      </c>
      <c r="B1385" s="24" t="s">
        <v>1446</v>
      </c>
    </row>
    <row r="1386" spans="1:2" x14ac:dyDescent="0.3">
      <c r="A1386" s="24" t="s">
        <v>1447</v>
      </c>
      <c r="B1386" s="24" t="s">
        <v>1448</v>
      </c>
    </row>
    <row r="1387" spans="1:2" x14ac:dyDescent="0.3">
      <c r="A1387" s="24" t="s">
        <v>1447</v>
      </c>
      <c r="B1387" s="24" t="s">
        <v>962</v>
      </c>
    </row>
    <row r="1388" spans="1:2" x14ac:dyDescent="0.3">
      <c r="A1388" s="24" t="s">
        <v>1447</v>
      </c>
      <c r="B1388" s="24" t="s">
        <v>1449</v>
      </c>
    </row>
    <row r="1389" spans="1:2" x14ac:dyDescent="0.3">
      <c r="A1389" s="24" t="s">
        <v>1447</v>
      </c>
      <c r="B1389" s="24" t="s">
        <v>1450</v>
      </c>
    </row>
    <row r="1390" spans="1:2" x14ac:dyDescent="0.3">
      <c r="A1390" s="24" t="s">
        <v>1447</v>
      </c>
      <c r="B1390" s="24" t="s">
        <v>1451</v>
      </c>
    </row>
    <row r="1391" spans="1:2" x14ac:dyDescent="0.3">
      <c r="A1391" s="24" t="s">
        <v>1447</v>
      </c>
      <c r="B1391" s="24" t="s">
        <v>1452</v>
      </c>
    </row>
    <row r="1392" spans="1:2" x14ac:dyDescent="0.3">
      <c r="A1392" s="24" t="s">
        <v>1447</v>
      </c>
      <c r="B1392" s="24" t="s">
        <v>1453</v>
      </c>
    </row>
    <row r="1393" spans="1:2" x14ac:dyDescent="0.3">
      <c r="A1393" s="24" t="s">
        <v>1447</v>
      </c>
      <c r="B1393" s="24" t="s">
        <v>1454</v>
      </c>
    </row>
    <row r="1394" spans="1:2" x14ac:dyDescent="0.3">
      <c r="A1394" s="24" t="s">
        <v>1447</v>
      </c>
      <c r="B1394" s="24" t="s">
        <v>1455</v>
      </c>
    </row>
    <row r="1395" spans="1:2" x14ac:dyDescent="0.3">
      <c r="A1395" s="24" t="s">
        <v>1447</v>
      </c>
      <c r="B1395" s="24" t="s">
        <v>1456</v>
      </c>
    </row>
    <row r="1396" spans="1:2" x14ac:dyDescent="0.3">
      <c r="A1396" s="24" t="s">
        <v>1447</v>
      </c>
      <c r="B1396" s="24" t="s">
        <v>1457</v>
      </c>
    </row>
    <row r="1397" spans="1:2" x14ac:dyDescent="0.3">
      <c r="A1397" s="24" t="s">
        <v>1447</v>
      </c>
      <c r="B1397" s="24" t="s">
        <v>1458</v>
      </c>
    </row>
    <row r="1398" spans="1:2" x14ac:dyDescent="0.3">
      <c r="A1398" s="24" t="s">
        <v>1460</v>
      </c>
      <c r="B1398" s="24" t="s">
        <v>1459</v>
      </c>
    </row>
    <row r="1399" spans="1:2" x14ac:dyDescent="0.3">
      <c r="A1399" s="24" t="s">
        <v>1460</v>
      </c>
      <c r="B1399" s="24" t="s">
        <v>1461</v>
      </c>
    </row>
    <row r="1400" spans="1:2" x14ac:dyDescent="0.3">
      <c r="A1400" s="24" t="s">
        <v>1460</v>
      </c>
      <c r="B1400" s="24" t="s">
        <v>1462</v>
      </c>
    </row>
    <row r="1401" spans="1:2" x14ac:dyDescent="0.3">
      <c r="A1401" s="24" t="s">
        <v>1460</v>
      </c>
      <c r="B1401" s="24" t="s">
        <v>1463</v>
      </c>
    </row>
    <row r="1402" spans="1:2" x14ac:dyDescent="0.3">
      <c r="A1402" s="24" t="s">
        <v>1460</v>
      </c>
      <c r="B1402" s="24" t="s">
        <v>1464</v>
      </c>
    </row>
    <row r="1403" spans="1:2" x14ac:dyDescent="0.3">
      <c r="A1403" s="24" t="s">
        <v>1460</v>
      </c>
      <c r="B1403" s="24" t="s">
        <v>1465</v>
      </c>
    </row>
    <row r="1404" spans="1:2" x14ac:dyDescent="0.3">
      <c r="A1404" s="24" t="s">
        <v>1460</v>
      </c>
      <c r="B1404" s="24" t="s">
        <v>1466</v>
      </c>
    </row>
    <row r="1405" spans="1:2" x14ac:dyDescent="0.3">
      <c r="A1405" s="24" t="s">
        <v>1460</v>
      </c>
      <c r="B1405" s="24" t="s">
        <v>1467</v>
      </c>
    </row>
    <row r="1406" spans="1:2" x14ac:dyDescent="0.3">
      <c r="A1406" s="24" t="s">
        <v>1460</v>
      </c>
      <c r="B1406" s="24" t="s">
        <v>1468</v>
      </c>
    </row>
    <row r="1407" spans="1:2" x14ac:dyDescent="0.3">
      <c r="A1407" s="24" t="s">
        <v>1460</v>
      </c>
      <c r="B1407" s="24" t="s">
        <v>1469</v>
      </c>
    </row>
    <row r="1408" spans="1:2" x14ac:dyDescent="0.3">
      <c r="A1408" s="24" t="s">
        <v>1460</v>
      </c>
      <c r="B1408" s="24" t="s">
        <v>1470</v>
      </c>
    </row>
    <row r="1409" spans="1:2" x14ac:dyDescent="0.3">
      <c r="A1409" s="24" t="s">
        <v>1460</v>
      </c>
      <c r="B1409" s="24" t="s">
        <v>1471</v>
      </c>
    </row>
    <row r="1410" spans="1:2" x14ac:dyDescent="0.3">
      <c r="A1410" s="24" t="s">
        <v>1460</v>
      </c>
      <c r="B1410" s="24" t="s">
        <v>1472</v>
      </c>
    </row>
    <row r="1411" spans="1:2" x14ac:dyDescent="0.3">
      <c r="A1411" s="24" t="s">
        <v>1460</v>
      </c>
      <c r="B1411" s="24" t="s">
        <v>1473</v>
      </c>
    </row>
    <row r="1412" spans="1:2" x14ac:dyDescent="0.3">
      <c r="A1412" s="24" t="s">
        <v>1460</v>
      </c>
      <c r="B1412" s="24" t="s">
        <v>1474</v>
      </c>
    </row>
    <row r="1413" spans="1:2" x14ac:dyDescent="0.3">
      <c r="A1413" s="24" t="s">
        <v>1460</v>
      </c>
      <c r="B1413" s="24" t="s">
        <v>1475</v>
      </c>
    </row>
    <row r="1414" spans="1:2" x14ac:dyDescent="0.3">
      <c r="A1414" s="24" t="s">
        <v>1460</v>
      </c>
      <c r="B1414" s="24" t="s">
        <v>1476</v>
      </c>
    </row>
    <row r="1415" spans="1:2" x14ac:dyDescent="0.3">
      <c r="A1415" s="24" t="s">
        <v>1460</v>
      </c>
      <c r="B1415" s="24" t="s">
        <v>1477</v>
      </c>
    </row>
    <row r="1416" spans="1:2" x14ac:dyDescent="0.3">
      <c r="A1416" s="24" t="s">
        <v>1460</v>
      </c>
      <c r="B1416" s="24" t="s">
        <v>1478</v>
      </c>
    </row>
    <row r="1417" spans="1:2" x14ac:dyDescent="0.3">
      <c r="A1417" s="24" t="s">
        <v>1460</v>
      </c>
      <c r="B1417" s="24" t="s">
        <v>1479</v>
      </c>
    </row>
    <row r="1418" spans="1:2" x14ac:dyDescent="0.3">
      <c r="A1418" s="24" t="s">
        <v>1460</v>
      </c>
      <c r="B1418" s="24" t="s">
        <v>1480</v>
      </c>
    </row>
    <row r="1419" spans="1:2" x14ac:dyDescent="0.3">
      <c r="A1419" s="24" t="s">
        <v>1460</v>
      </c>
      <c r="B1419" s="24" t="s">
        <v>1481</v>
      </c>
    </row>
    <row r="1420" spans="1:2" x14ac:dyDescent="0.3">
      <c r="A1420" s="24" t="s">
        <v>1460</v>
      </c>
      <c r="B1420" s="24" t="s">
        <v>1482</v>
      </c>
    </row>
    <row r="1421" spans="1:2" x14ac:dyDescent="0.3">
      <c r="A1421" s="24" t="s">
        <v>1460</v>
      </c>
      <c r="B1421" s="24" t="s">
        <v>1483</v>
      </c>
    </row>
    <row r="1422" spans="1:2" x14ac:dyDescent="0.3">
      <c r="A1422" s="24" t="s">
        <v>1460</v>
      </c>
      <c r="B1422" s="24" t="s">
        <v>1484</v>
      </c>
    </row>
    <row r="1423" spans="1:2" x14ac:dyDescent="0.3">
      <c r="A1423" s="24" t="s">
        <v>1486</v>
      </c>
      <c r="B1423" s="24" t="s">
        <v>1485</v>
      </c>
    </row>
    <row r="1424" spans="1:2" x14ac:dyDescent="0.3">
      <c r="A1424" s="24" t="s">
        <v>1486</v>
      </c>
      <c r="B1424" s="24" t="s">
        <v>1487</v>
      </c>
    </row>
    <row r="1425" spans="1:2" x14ac:dyDescent="0.3">
      <c r="A1425" s="24" t="s">
        <v>1486</v>
      </c>
      <c r="B1425" s="24" t="s">
        <v>1488</v>
      </c>
    </row>
    <row r="1426" spans="1:2" x14ac:dyDescent="0.3">
      <c r="A1426" s="24" t="s">
        <v>1486</v>
      </c>
      <c r="B1426" s="24" t="s">
        <v>1489</v>
      </c>
    </row>
    <row r="1427" spans="1:2" x14ac:dyDescent="0.3">
      <c r="A1427" s="24" t="s">
        <v>1486</v>
      </c>
      <c r="B1427" s="24" t="s">
        <v>1490</v>
      </c>
    </row>
    <row r="1428" spans="1:2" x14ac:dyDescent="0.3">
      <c r="A1428" s="24" t="s">
        <v>1486</v>
      </c>
      <c r="B1428" s="24" t="s">
        <v>1491</v>
      </c>
    </row>
    <row r="1429" spans="1:2" x14ac:dyDescent="0.3">
      <c r="A1429" s="24" t="s">
        <v>1486</v>
      </c>
      <c r="B1429" s="24" t="s">
        <v>1492</v>
      </c>
    </row>
    <row r="1430" spans="1:2" x14ac:dyDescent="0.3">
      <c r="A1430" s="24" t="s">
        <v>1486</v>
      </c>
      <c r="B1430" s="24" t="s">
        <v>1493</v>
      </c>
    </row>
    <row r="1431" spans="1:2" x14ac:dyDescent="0.3">
      <c r="A1431" s="24" t="s">
        <v>1486</v>
      </c>
      <c r="B1431" s="24" t="s">
        <v>1494</v>
      </c>
    </row>
    <row r="1432" spans="1:2" x14ac:dyDescent="0.3">
      <c r="A1432" s="24" t="s">
        <v>1486</v>
      </c>
      <c r="B1432" s="24" t="s">
        <v>1495</v>
      </c>
    </row>
    <row r="1433" spans="1:2" x14ac:dyDescent="0.3">
      <c r="A1433" s="24" t="s">
        <v>1486</v>
      </c>
      <c r="B1433" s="24" t="s">
        <v>1496</v>
      </c>
    </row>
    <row r="1434" spans="1:2" x14ac:dyDescent="0.3">
      <c r="A1434" s="24" t="s">
        <v>1486</v>
      </c>
      <c r="B1434" s="24" t="s">
        <v>1497</v>
      </c>
    </row>
    <row r="1435" spans="1:2" x14ac:dyDescent="0.3">
      <c r="A1435" s="24" t="s">
        <v>1486</v>
      </c>
      <c r="B1435" s="24" t="s">
        <v>1498</v>
      </c>
    </row>
    <row r="1436" spans="1:2" x14ac:dyDescent="0.3">
      <c r="A1436" s="24" t="s">
        <v>1486</v>
      </c>
      <c r="B1436" s="24" t="s">
        <v>1499</v>
      </c>
    </row>
    <row r="1437" spans="1:2" x14ac:dyDescent="0.3">
      <c r="A1437" s="24" t="s">
        <v>1486</v>
      </c>
      <c r="B1437" s="24" t="s">
        <v>1500</v>
      </c>
    </row>
    <row r="1438" spans="1:2" x14ac:dyDescent="0.3">
      <c r="A1438" s="24" t="s">
        <v>1486</v>
      </c>
      <c r="B1438" s="24" t="s">
        <v>1501</v>
      </c>
    </row>
    <row r="1439" spans="1:2" x14ac:dyDescent="0.3">
      <c r="A1439" s="24" t="s">
        <v>1486</v>
      </c>
      <c r="B1439" s="24" t="s">
        <v>1502</v>
      </c>
    </row>
    <row r="1440" spans="1:2" x14ac:dyDescent="0.3">
      <c r="A1440" s="24" t="s">
        <v>1486</v>
      </c>
      <c r="B1440" s="24" t="s">
        <v>1503</v>
      </c>
    </row>
    <row r="1441" spans="1:2" x14ac:dyDescent="0.3">
      <c r="A1441" s="24" t="s">
        <v>1486</v>
      </c>
      <c r="B1441" s="24" t="s">
        <v>1504</v>
      </c>
    </row>
    <row r="1442" spans="1:2" x14ac:dyDescent="0.3">
      <c r="A1442" s="24" t="s">
        <v>1486</v>
      </c>
      <c r="B1442" s="24" t="s">
        <v>1505</v>
      </c>
    </row>
    <row r="1443" spans="1:2" x14ac:dyDescent="0.3">
      <c r="A1443" s="24" t="s">
        <v>1486</v>
      </c>
      <c r="B1443" s="24" t="s">
        <v>1506</v>
      </c>
    </row>
    <row r="1444" spans="1:2" x14ac:dyDescent="0.3">
      <c r="A1444" s="24" t="s">
        <v>1486</v>
      </c>
      <c r="B1444" s="24" t="s">
        <v>1507</v>
      </c>
    </row>
    <row r="1445" spans="1:2" x14ac:dyDescent="0.3">
      <c r="A1445" s="24" t="s">
        <v>1509</v>
      </c>
      <c r="B1445" s="24" t="s">
        <v>1508</v>
      </c>
    </row>
    <row r="1446" spans="1:2" x14ac:dyDescent="0.3">
      <c r="A1446" s="24" t="s">
        <v>1509</v>
      </c>
      <c r="B1446" s="24" t="s">
        <v>1510</v>
      </c>
    </row>
    <row r="1447" spans="1:2" x14ac:dyDescent="0.3">
      <c r="A1447" s="24" t="s">
        <v>1509</v>
      </c>
      <c r="B1447" s="24" t="s">
        <v>1511</v>
      </c>
    </row>
    <row r="1448" spans="1:2" x14ac:dyDescent="0.3">
      <c r="A1448" s="24" t="s">
        <v>1509</v>
      </c>
      <c r="B1448" s="24" t="s">
        <v>1512</v>
      </c>
    </row>
    <row r="1449" spans="1:2" x14ac:dyDescent="0.3">
      <c r="A1449" s="24" t="s">
        <v>1509</v>
      </c>
      <c r="B1449" s="24" t="s">
        <v>1513</v>
      </c>
    </row>
    <row r="1450" spans="1:2" x14ac:dyDescent="0.3">
      <c r="A1450" s="24" t="s">
        <v>1509</v>
      </c>
      <c r="B1450" s="24" t="s">
        <v>1514</v>
      </c>
    </row>
    <row r="1451" spans="1:2" x14ac:dyDescent="0.3">
      <c r="A1451" s="24" t="s">
        <v>1509</v>
      </c>
      <c r="B1451" s="24" t="s">
        <v>1515</v>
      </c>
    </row>
    <row r="1452" spans="1:2" x14ac:dyDescent="0.3">
      <c r="A1452" s="24" t="s">
        <v>1509</v>
      </c>
      <c r="B1452" s="24" t="s">
        <v>1516</v>
      </c>
    </row>
    <row r="1453" spans="1:2" x14ac:dyDescent="0.3">
      <c r="A1453" s="24" t="s">
        <v>1509</v>
      </c>
      <c r="B1453" s="24" t="s">
        <v>1517</v>
      </c>
    </row>
    <row r="1454" spans="1:2" x14ac:dyDescent="0.3">
      <c r="A1454" s="24" t="s">
        <v>1509</v>
      </c>
      <c r="B1454" s="24" t="s">
        <v>1518</v>
      </c>
    </row>
    <row r="1455" spans="1:2" x14ac:dyDescent="0.3">
      <c r="A1455" s="24" t="s">
        <v>1509</v>
      </c>
      <c r="B1455" s="24" t="s">
        <v>1519</v>
      </c>
    </row>
    <row r="1456" spans="1:2" x14ac:dyDescent="0.3">
      <c r="A1456" s="24" t="s">
        <v>1509</v>
      </c>
      <c r="B1456" s="24" t="s">
        <v>1520</v>
      </c>
    </row>
    <row r="1457" spans="1:2" x14ac:dyDescent="0.3">
      <c r="A1457" s="24" t="s">
        <v>1509</v>
      </c>
      <c r="B1457" s="24" t="s">
        <v>1521</v>
      </c>
    </row>
    <row r="1458" spans="1:2" x14ac:dyDescent="0.3">
      <c r="A1458" s="24" t="s">
        <v>1509</v>
      </c>
      <c r="B1458" s="24" t="s">
        <v>1522</v>
      </c>
    </row>
    <row r="1459" spans="1:2" x14ac:dyDescent="0.3">
      <c r="A1459" s="24" t="s">
        <v>1509</v>
      </c>
      <c r="B1459" s="24" t="s">
        <v>1523</v>
      </c>
    </row>
    <row r="1460" spans="1:2" x14ac:dyDescent="0.3">
      <c r="A1460" s="24" t="s">
        <v>1509</v>
      </c>
      <c r="B1460" s="24" t="s">
        <v>1524</v>
      </c>
    </row>
    <row r="1461" spans="1:2" x14ac:dyDescent="0.3">
      <c r="A1461" s="24" t="s">
        <v>1509</v>
      </c>
      <c r="B1461" s="24" t="s">
        <v>1525</v>
      </c>
    </row>
    <row r="1462" spans="1:2" x14ac:dyDescent="0.3">
      <c r="A1462" s="24" t="s">
        <v>1509</v>
      </c>
      <c r="B1462" s="24" t="s">
        <v>1526</v>
      </c>
    </row>
    <row r="1463" spans="1:2" x14ac:dyDescent="0.3">
      <c r="A1463" s="24" t="s">
        <v>1509</v>
      </c>
      <c r="B1463" s="24" t="s">
        <v>1527</v>
      </c>
    </row>
    <row r="1464" spans="1:2" x14ac:dyDescent="0.3">
      <c r="A1464" s="24" t="s">
        <v>1509</v>
      </c>
      <c r="B1464" s="24" t="s">
        <v>1528</v>
      </c>
    </row>
    <row r="1465" spans="1:2" x14ac:dyDescent="0.3">
      <c r="A1465" s="24" t="s">
        <v>1509</v>
      </c>
      <c r="B1465" s="24" t="s">
        <v>1529</v>
      </c>
    </row>
    <row r="1466" spans="1:2" x14ac:dyDescent="0.3">
      <c r="A1466" s="24" t="s">
        <v>1509</v>
      </c>
      <c r="B1466" s="24" t="s">
        <v>1530</v>
      </c>
    </row>
    <row r="1467" spans="1:2" x14ac:dyDescent="0.3">
      <c r="A1467" s="24" t="s">
        <v>1509</v>
      </c>
      <c r="B1467" s="24" t="s">
        <v>1531</v>
      </c>
    </row>
    <row r="1468" spans="1:2" x14ac:dyDescent="0.3">
      <c r="A1468" s="24" t="s">
        <v>1509</v>
      </c>
      <c r="B1468" s="24" t="s">
        <v>1532</v>
      </c>
    </row>
    <row r="1469" spans="1:2" x14ac:dyDescent="0.3">
      <c r="A1469" s="24" t="s">
        <v>1509</v>
      </c>
      <c r="B1469" s="24" t="s">
        <v>1533</v>
      </c>
    </row>
    <row r="1470" spans="1:2" x14ac:dyDescent="0.3">
      <c r="A1470" s="24" t="s">
        <v>1509</v>
      </c>
      <c r="B1470" s="24" t="s">
        <v>1534</v>
      </c>
    </row>
    <row r="1471" spans="1:2" x14ac:dyDescent="0.3">
      <c r="A1471" s="24" t="s">
        <v>1509</v>
      </c>
      <c r="B1471" s="24" t="s">
        <v>1535</v>
      </c>
    </row>
    <row r="1472" spans="1:2" x14ac:dyDescent="0.3">
      <c r="A1472" s="24" t="s">
        <v>1509</v>
      </c>
      <c r="B1472" s="24" t="s">
        <v>1536</v>
      </c>
    </row>
    <row r="1473" spans="1:2" x14ac:dyDescent="0.3">
      <c r="A1473" s="24" t="s">
        <v>1509</v>
      </c>
      <c r="B1473" s="24" t="s">
        <v>1537</v>
      </c>
    </row>
    <row r="1474" spans="1:2" x14ac:dyDescent="0.3">
      <c r="A1474" s="24" t="s">
        <v>1509</v>
      </c>
      <c r="B1474" s="24" t="s">
        <v>1538</v>
      </c>
    </row>
    <row r="1475" spans="1:2" x14ac:dyDescent="0.3">
      <c r="A1475" s="24" t="s">
        <v>1509</v>
      </c>
      <c r="B1475" s="24" t="s">
        <v>1539</v>
      </c>
    </row>
    <row r="1476" spans="1:2" x14ac:dyDescent="0.3">
      <c r="A1476" s="24" t="s">
        <v>1509</v>
      </c>
      <c r="B1476" s="24" t="s">
        <v>1540</v>
      </c>
    </row>
    <row r="1477" spans="1:2" x14ac:dyDescent="0.3">
      <c r="A1477" s="24" t="s">
        <v>1509</v>
      </c>
      <c r="B1477" s="24" t="s">
        <v>1541</v>
      </c>
    </row>
    <row r="1478" spans="1:2" x14ac:dyDescent="0.3">
      <c r="A1478" s="24" t="s">
        <v>1509</v>
      </c>
      <c r="B1478" s="24" t="s">
        <v>1542</v>
      </c>
    </row>
    <row r="1479" spans="1:2" x14ac:dyDescent="0.3">
      <c r="A1479" s="24" t="s">
        <v>1509</v>
      </c>
      <c r="B1479" s="24" t="s">
        <v>1543</v>
      </c>
    </row>
    <row r="1480" spans="1:2" x14ac:dyDescent="0.3">
      <c r="A1480" s="24" t="s">
        <v>1509</v>
      </c>
      <c r="B1480" s="24" t="s">
        <v>1544</v>
      </c>
    </row>
    <row r="1481" spans="1:2" x14ac:dyDescent="0.3">
      <c r="A1481" s="24" t="s">
        <v>1509</v>
      </c>
      <c r="B1481" s="24" t="s">
        <v>1545</v>
      </c>
    </row>
    <row r="1482" spans="1:2" x14ac:dyDescent="0.3">
      <c r="A1482" s="24" t="s">
        <v>1509</v>
      </c>
      <c r="B1482" s="24" t="s">
        <v>1546</v>
      </c>
    </row>
    <row r="1483" spans="1:2" x14ac:dyDescent="0.3">
      <c r="A1483" s="24" t="s">
        <v>1509</v>
      </c>
      <c r="B1483" s="24" t="s">
        <v>1547</v>
      </c>
    </row>
    <row r="1484" spans="1:2" x14ac:dyDescent="0.3">
      <c r="A1484" s="24" t="s">
        <v>1509</v>
      </c>
      <c r="B1484" s="24" t="s">
        <v>1548</v>
      </c>
    </row>
    <row r="1485" spans="1:2" x14ac:dyDescent="0.3">
      <c r="A1485" s="24" t="s">
        <v>1509</v>
      </c>
      <c r="B1485" s="24" t="s">
        <v>1549</v>
      </c>
    </row>
    <row r="1486" spans="1:2" x14ac:dyDescent="0.3">
      <c r="A1486" s="24" t="s">
        <v>1509</v>
      </c>
      <c r="B1486" s="24" t="s">
        <v>1550</v>
      </c>
    </row>
    <row r="1487" spans="1:2" x14ac:dyDescent="0.3">
      <c r="A1487" s="24" t="s">
        <v>1509</v>
      </c>
      <c r="B1487" s="24" t="s">
        <v>1551</v>
      </c>
    </row>
    <row r="1488" spans="1:2" x14ac:dyDescent="0.3">
      <c r="A1488" s="24" t="s">
        <v>1509</v>
      </c>
      <c r="B1488" s="24" t="s">
        <v>1552</v>
      </c>
    </row>
    <row r="1489" spans="1:2" x14ac:dyDescent="0.3">
      <c r="A1489" s="24" t="s">
        <v>1509</v>
      </c>
      <c r="B1489" s="24" t="s">
        <v>1553</v>
      </c>
    </row>
    <row r="1490" spans="1:2" x14ac:dyDescent="0.3">
      <c r="A1490" s="24" t="s">
        <v>1509</v>
      </c>
      <c r="B1490" s="24" t="s">
        <v>1554</v>
      </c>
    </row>
    <row r="1491" spans="1:2" x14ac:dyDescent="0.3">
      <c r="A1491" s="24" t="s">
        <v>1509</v>
      </c>
      <c r="B1491" s="24" t="s">
        <v>1555</v>
      </c>
    </row>
    <row r="1492" spans="1:2" x14ac:dyDescent="0.3">
      <c r="A1492" s="24" t="s">
        <v>1509</v>
      </c>
      <c r="B1492" s="24" t="s">
        <v>1556</v>
      </c>
    </row>
    <row r="1493" spans="1:2" x14ac:dyDescent="0.3">
      <c r="A1493" s="24" t="s">
        <v>1558</v>
      </c>
      <c r="B1493" s="24" t="s">
        <v>1557</v>
      </c>
    </row>
    <row r="1494" spans="1:2" x14ac:dyDescent="0.3">
      <c r="A1494" s="24" t="s">
        <v>1558</v>
      </c>
      <c r="B1494" s="24" t="s">
        <v>1559</v>
      </c>
    </row>
    <row r="1495" spans="1:2" x14ac:dyDescent="0.3">
      <c r="A1495" s="24" t="s">
        <v>1558</v>
      </c>
      <c r="B1495" s="24" t="s">
        <v>1560</v>
      </c>
    </row>
    <row r="1496" spans="1:2" x14ac:dyDescent="0.3">
      <c r="A1496" s="24" t="s">
        <v>1558</v>
      </c>
      <c r="B1496" s="24" t="s">
        <v>1561</v>
      </c>
    </row>
    <row r="1497" spans="1:2" x14ac:dyDescent="0.3">
      <c r="A1497" s="24" t="s">
        <v>1558</v>
      </c>
      <c r="B1497" s="24" t="s">
        <v>1562</v>
      </c>
    </row>
    <row r="1498" spans="1:2" x14ac:dyDescent="0.3">
      <c r="A1498" s="24" t="s">
        <v>1558</v>
      </c>
      <c r="B1498" s="24" t="s">
        <v>1563</v>
      </c>
    </row>
    <row r="1499" spans="1:2" x14ac:dyDescent="0.3">
      <c r="A1499" s="24" t="s">
        <v>1558</v>
      </c>
      <c r="B1499" s="24" t="s">
        <v>1564</v>
      </c>
    </row>
    <row r="1500" spans="1:2" x14ac:dyDescent="0.3">
      <c r="A1500" s="24" t="s">
        <v>1558</v>
      </c>
      <c r="B1500" s="24" t="s">
        <v>1565</v>
      </c>
    </row>
    <row r="1501" spans="1:2" x14ac:dyDescent="0.3">
      <c r="A1501" s="24" t="s">
        <v>1558</v>
      </c>
      <c r="B1501" s="24" t="s">
        <v>1566</v>
      </c>
    </row>
    <row r="1502" spans="1:2" x14ac:dyDescent="0.3">
      <c r="A1502" s="24" t="s">
        <v>1558</v>
      </c>
      <c r="B1502" s="24" t="s">
        <v>1567</v>
      </c>
    </row>
    <row r="1503" spans="1:2" x14ac:dyDescent="0.3">
      <c r="A1503" s="24" t="s">
        <v>1558</v>
      </c>
      <c r="B1503" s="24" t="s">
        <v>1568</v>
      </c>
    </row>
    <row r="1504" spans="1:2" x14ac:dyDescent="0.3">
      <c r="A1504" s="24" t="s">
        <v>1558</v>
      </c>
      <c r="B1504" s="24" t="s">
        <v>1569</v>
      </c>
    </row>
    <row r="1505" spans="1:2" x14ac:dyDescent="0.3">
      <c r="A1505" s="24" t="s">
        <v>1558</v>
      </c>
      <c r="B1505" s="24" t="s">
        <v>1570</v>
      </c>
    </row>
    <row r="1506" spans="1:2" x14ac:dyDescent="0.3">
      <c r="A1506" s="24" t="s">
        <v>1558</v>
      </c>
      <c r="B1506" s="24" t="s">
        <v>1571</v>
      </c>
    </row>
    <row r="1507" spans="1:2" x14ac:dyDescent="0.3">
      <c r="A1507" s="24" t="s">
        <v>1558</v>
      </c>
      <c r="B1507" s="24" t="s">
        <v>1572</v>
      </c>
    </row>
    <row r="1508" spans="1:2" x14ac:dyDescent="0.3">
      <c r="A1508" s="24" t="s">
        <v>1558</v>
      </c>
      <c r="B1508" s="24" t="s">
        <v>1573</v>
      </c>
    </row>
    <row r="1509" spans="1:2" x14ac:dyDescent="0.3">
      <c r="A1509" s="24" t="s">
        <v>1558</v>
      </c>
      <c r="B1509" s="24" t="s">
        <v>1574</v>
      </c>
    </row>
    <row r="1510" spans="1:2" x14ac:dyDescent="0.3">
      <c r="A1510" s="24" t="s">
        <v>1558</v>
      </c>
      <c r="B1510" s="24" t="s">
        <v>1575</v>
      </c>
    </row>
    <row r="1511" spans="1:2" x14ac:dyDescent="0.3">
      <c r="A1511" s="24" t="s">
        <v>1558</v>
      </c>
      <c r="B1511" s="24" t="s">
        <v>1576</v>
      </c>
    </row>
    <row r="1512" spans="1:2" x14ac:dyDescent="0.3">
      <c r="A1512" s="24" t="s">
        <v>1558</v>
      </c>
      <c r="B1512" s="24" t="s">
        <v>1577</v>
      </c>
    </row>
    <row r="1513" spans="1:2" x14ac:dyDescent="0.3">
      <c r="A1513" s="24" t="s">
        <v>1558</v>
      </c>
      <c r="B1513" s="24" t="s">
        <v>1578</v>
      </c>
    </row>
    <row r="1514" spans="1:2" x14ac:dyDescent="0.3">
      <c r="A1514" s="24" t="s">
        <v>1558</v>
      </c>
      <c r="B1514" s="24" t="s">
        <v>1579</v>
      </c>
    </row>
    <row r="1515" spans="1:2" x14ac:dyDescent="0.3">
      <c r="A1515" s="24" t="s">
        <v>1558</v>
      </c>
      <c r="B1515" s="24" t="s">
        <v>1580</v>
      </c>
    </row>
    <row r="1516" spans="1:2" x14ac:dyDescent="0.3">
      <c r="A1516" s="24" t="s">
        <v>1558</v>
      </c>
      <c r="B1516" s="24" t="s">
        <v>1581</v>
      </c>
    </row>
    <row r="1517" spans="1:2" x14ac:dyDescent="0.3">
      <c r="A1517" s="24" t="s">
        <v>1583</v>
      </c>
      <c r="B1517" s="24" t="s">
        <v>1582</v>
      </c>
    </row>
    <row r="1518" spans="1:2" x14ac:dyDescent="0.3">
      <c r="A1518" s="24" t="s">
        <v>1583</v>
      </c>
      <c r="B1518" s="24" t="s">
        <v>1584</v>
      </c>
    </row>
    <row r="1519" spans="1:2" x14ac:dyDescent="0.3">
      <c r="A1519" s="24" t="s">
        <v>1583</v>
      </c>
      <c r="B1519" s="24" t="s">
        <v>1585</v>
      </c>
    </row>
    <row r="1520" spans="1:2" x14ac:dyDescent="0.3">
      <c r="A1520" s="24" t="s">
        <v>1583</v>
      </c>
      <c r="B1520" s="24" t="s">
        <v>1586</v>
      </c>
    </row>
    <row r="1521" spans="1:2" x14ac:dyDescent="0.3">
      <c r="A1521" s="24" t="s">
        <v>1583</v>
      </c>
      <c r="B1521" s="24" t="s">
        <v>1587</v>
      </c>
    </row>
    <row r="1522" spans="1:2" x14ac:dyDescent="0.3">
      <c r="A1522" s="24" t="s">
        <v>1583</v>
      </c>
      <c r="B1522" s="24" t="s">
        <v>1588</v>
      </c>
    </row>
    <row r="1523" spans="1:2" x14ac:dyDescent="0.3">
      <c r="A1523" s="24" t="s">
        <v>1583</v>
      </c>
      <c r="B1523" s="24" t="s">
        <v>1589</v>
      </c>
    </row>
    <row r="1524" spans="1:2" x14ac:dyDescent="0.3">
      <c r="A1524" s="24" t="s">
        <v>1583</v>
      </c>
      <c r="B1524" s="24" t="s">
        <v>1590</v>
      </c>
    </row>
    <row r="1525" spans="1:2" x14ac:dyDescent="0.3">
      <c r="A1525" s="24" t="s">
        <v>1583</v>
      </c>
      <c r="B1525" s="24" t="s">
        <v>1591</v>
      </c>
    </row>
    <row r="1526" spans="1:2" x14ac:dyDescent="0.3">
      <c r="A1526" s="24" t="s">
        <v>1583</v>
      </c>
      <c r="B1526" s="24" t="s">
        <v>1592</v>
      </c>
    </row>
    <row r="1527" spans="1:2" x14ac:dyDescent="0.3">
      <c r="A1527" s="24" t="s">
        <v>1583</v>
      </c>
      <c r="B1527" s="24" t="s">
        <v>1593</v>
      </c>
    </row>
    <row r="1528" spans="1:2" x14ac:dyDescent="0.3">
      <c r="A1528" s="24" t="s">
        <v>1583</v>
      </c>
      <c r="B1528" s="24" t="s">
        <v>1594</v>
      </c>
    </row>
  </sheetData>
  <sheetProtection sheet="1" objects="1" scenarios="1" selectLockedCells="1" selectUnlockedCells="1"/>
  <sortState xmlns:xlrd2="http://schemas.microsoft.com/office/spreadsheetml/2017/richdata2" ref="A2:A1528">
    <sortCondition ref="A2:A1528"/>
  </sortState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</vt:lpstr>
      <vt:lpstr>Municipality List by County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Greenberg, Ryan P (HEALTH)</cp:lastModifiedBy>
  <cp:revision/>
  <dcterms:created xsi:type="dcterms:W3CDTF">2026-04-13T17:45:08Z</dcterms:created>
  <dcterms:modified xsi:type="dcterms:W3CDTF">2026-06-23T19:37:31Z</dcterms:modified>
  <cp:category/>
  <cp:contentStatus/>
</cp:coreProperties>
</file>